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a5456bcaa24b6d" /><Relationship Type="http://schemas.openxmlformats.org/package/2006/relationships/metadata/core-properties" Target="/docProps/core.xml" Id="R532978ef218e4bea" /><Relationship Type="http://schemas.openxmlformats.org/officeDocument/2006/relationships/extended-properties" Target="/docProps/app.xml" Id="R2e238c1bbf0b4b8a" /><Relationship Type="http://schemas.openxmlformats.org/officeDocument/2006/relationships/custom-properties" Target="/docProps/custom.xml" Id="R98fd4d8b6603407b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xmlns:r="http://schemas.openxmlformats.org/officeDocument/2006/relationships" name="Чек-лист" sheetId="1" r:id="rId1"/>
    <x:sheet name="Разбор кейсов" sheetId="2" r:id="Rc316c9ce1ab04e52"/>
    <x:sheet name="Бенчмарки" sheetId="3" r:id="Rcab079c5a97347db"/>
    <x:sheet name="Все GEO-кейсы" sheetId="4" r:id="Rf5fb8c62ff934690"/>
    <x:sheet name="Цены агентств" sheetId="5" r:id="Re2679bd8464b40ff"/>
    <x:sheet name="Итог" sheetId="6" r:id="R5cfe0ac4337640b1"/>
    <x:sheet name="Ключевые кейсы" sheetId="7" r:id="R70dff7cdcf2846e4"/>
  </x:sheets>
  <x:calcPr fullCalcOnLoad="1"/>
</x:workbook>
</file>

<file path=xl/styles.xml><?xml version="1.0" encoding="utf-8"?>
<x:styleSheet xmlns:x="http://schemas.openxmlformats.org/spreadsheetml/2006/main">
  <x:numFmts count="2">
    <x:numFmt numFmtId="164" formatCode="yyyy-mm-dd"/>
    <x:numFmt numFmtId="165" formatCode="#,##0.0"/>
  </x:numFmts>
  <x:fonts count="4">
    <x:font>
      <x:sz val="11"/>
      <x:name val="Calibri"/>
    </x:font>
    <x:font>
      <x:b/>
      <x:sz val="11"/>
      <x:color rgb="FFFFFFFF"/>
      <x:name val="Calibri"/>
    </x:font>
    <x:font>
      <x:b/>
      <x:sz val="11"/>
      <x:name val="Calibri"/>
    </x:font>
    <x:font>
      <x:u/>
      <x:sz val="11"/>
      <x:color rgb="FF0563C1"/>
      <x:name val="Calibri"/>
    </x:font>
  </x:fonts>
  <x:fills count="6">
    <x:fill>
      <x:patternFill patternType="none"/>
    </x:fill>
    <x:fill>
      <x:patternFill patternType="gray125"/>
    </x:fill>
    <x:fill>
      <x:patternFill patternType="solid">
        <x:fgColor rgb="FF1F3864"/>
      </x:patternFill>
    </x:fill>
    <x:fill>
      <x:patternFill patternType="solid">
        <x:fgColor rgb="FF1E3A5F"/>
      </x:patternFill>
    </x:fill>
    <x:fill>
      <x:patternFill patternType="solid">
        <x:fgColor rgb="FF166534"/>
      </x:patternFill>
    </x:fill>
    <x:fill>
      <x:patternFill patternType="solid">
        <x:fgColor rgb="FF581C87"/>
      </x:patternFill>
    </x:fill>
  </x:fills>
  <x:borders count="1">
    <x:border>
      <x:left/>
      <x:right/>
      <x:top/>
      <x:bottom/>
      <x:diagonal/>
    </x:border>
  </x:borders>
  <x:cellStyleXfs count="2">
    <x:xf numFmtId="0" fontId="0" fillId="0" borderId="0"/>
    <x:xf numFmtId="0" fontId="3" fillId="0" borderId="0" applyFont="1"/>
  </x:cellStyleXfs>
  <x:cellXfs count="14">
    <x:xf numFmtId="0" fontId="0" fillId="0" borderId="0"/>
    <x:xf numFmtId="0" fontId="1" fillId="2" borderId="0" applyFont="1" applyFill="1" applyAlignment="1">
      <x:alignment vertical="center" wrapText="1"/>
    </x:xf>
    <x:xf numFmtId="0" fontId="0" fillId="0" borderId="0" applyAlignment="1">
      <x:alignment vertical="center" wrapText="0"/>
    </x:xf>
    <x:xf numFmtId="0" fontId="0" fillId="0" borderId="0" applyAlignment="1">
      <x:alignment vertical="center" wrapText="1"/>
    </x:xf>
    <x:xf numFmtId="164" fontId="0" fillId="0" borderId="0" applyNumberFormat="1"/>
    <x:xf numFmtId="0" fontId="2" fillId="3" borderId="0" applyFont="1" applyFill="1" applyAlignment="1">
      <x:alignment horizontal="center"/>
    </x:xf>
    <x:xf numFmtId="0" fontId="2" fillId="4" borderId="0" applyFont="1" applyFill="1" applyAlignment="1">
      <x:alignment horizontal="center"/>
    </x:xf>
    <x:xf numFmtId="0" fontId="2" fillId="5" borderId="0" applyFont="1" applyFill="1" applyAlignment="1">
      <x:alignment horizontal="center"/>
    </x:xf>
    <x:xf numFmtId="3" fontId="0" fillId="0" borderId="0" applyNumberFormat="1"/>
    <x:xf numFmtId="165" fontId="0" fillId="0" borderId="0" applyNumberFormat="1"/>
    <x:xf numFmtId="0" fontId="1" fillId="3" borderId="0" applyFont="1" applyFill="1" applyAlignment="1">
      <x:alignment horizontal="center"/>
    </x:xf>
    <x:xf numFmtId="0" fontId="1" fillId="4" borderId="0" applyFont="1" applyFill="1" applyAlignment="1">
      <x:alignment horizontal="center"/>
    </x:xf>
    <x:xf numFmtId="0" fontId="1" fillId="5" borderId="0" applyFont="1" applyFill="1" applyAlignment="1">
      <x:alignment horizontal="center"/>
    </x:xf>
    <x:xf numFmtId="0" fontId="3" fillId="0" borderId="0" xfId="1" applyFont="1"/>
  </x:cellXfs>
  <x:cellStyles count="2">
    <x:cellStyle name="Normal" xfId="0" builtinId="0"/>
    <x:cellStyle name="Hyperlink" xfId="1" builtinId="8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theme" Target="/xl/theme/theme1.xml" Id="Rd18d2c244f5e4235" /><Relationship Type="http://schemas.openxmlformats.org/officeDocument/2006/relationships/styles" Target="/xl/styles.xml" Id="R26f19bd99bae4b2d" /><Relationship Type="http://schemas.openxmlformats.org/officeDocument/2006/relationships/worksheet" Target="/xl/worksheets/sheet2.xml" Id="Rc316c9ce1ab04e52" /><Relationship Type="http://schemas.openxmlformats.org/officeDocument/2006/relationships/worksheet" Target="/xl/worksheets/sheet3.xml" Id="Rcab079c5a97347db" /><Relationship Type="http://schemas.openxmlformats.org/officeDocument/2006/relationships/worksheet" Target="/xl/worksheets/sheet4.xml" Id="Rf5fb8c62ff934690" /><Relationship Type="http://schemas.openxmlformats.org/officeDocument/2006/relationships/worksheet" Target="/xl/worksheets/sheet5.xml" Id="Re2679bd8464b40ff" /><Relationship Type="http://schemas.openxmlformats.org/officeDocument/2006/relationships/worksheet" Target="/xl/worksheets/sheet6.xml" Id="R5cfe0ac4337640b1" /><Relationship Type="http://schemas.openxmlformats.org/officeDocument/2006/relationships/worksheet" Target="/xl/worksheets/sheet7.xml" Id="R70dff7cdcf2846e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>
          <a:solidFill>
            <a:schemeClr val="phClr"/>
          </a:solidFill>
        </a:ln>
        <a:ln w="12700" cap="flat">
          <a:solidFill>
            <a:schemeClr val="phClr"/>
          </a:solidFill>
        </a:ln>
        <a:ln w="19050" cap="flat">
          <a:solidFill>
            <a:schemeClr val="phClr"/>
          </a:solidFill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5.xml.rels>&#65279;<?xml version="1.0" encoding="utf-8"?><Relationships xmlns="http://schemas.openxmlformats.org/package/2006/relationships"><Relationship Type="http://schemas.openxmlformats.org/officeDocument/2006/relationships/hyperlink" Target="https://bewave.ru/services/geo-prodvizhenie/" TargetMode="External" Id="R8b008b6f18cb456c" /><Relationship Type="http://schemas.openxmlformats.org/officeDocument/2006/relationships/hyperlink" Target="https://bewave.ru/services/seo-prodvizhenie/" TargetMode="External" Id="R34e4c7ed070941a5" /><Relationship Type="http://schemas.openxmlformats.org/officeDocument/2006/relationships/hyperlink" Target="https://lead.media/seo-dlja-ii-assistentov-prodvizhenie-sajta/" TargetMode="External" Id="Ra6522669414342ca" /><Relationship Type="http://schemas.openxmlformats.org/officeDocument/2006/relationships/hyperlink" Target="https://geoaudit.org/" TargetMode="External" Id="R25861849759f410c" /><Relationship Type="http://schemas.openxmlformats.org/officeDocument/2006/relationships/hyperlink" Target="https://vverh.digital/geo-prodvizhenie-ai/" TargetMode="External" Id="Rdc6cd78f1eea4904" /><Relationship Type="http://schemas.openxmlformats.org/officeDocument/2006/relationships/hyperlink" Target="https://head-promo.ru/geo-prodvizhenie-v-ai/" TargetMode="External" Id="R60cf50e14af64196" /><Relationship Type="http://schemas.openxmlformats.org/officeDocument/2006/relationships/hyperlink" Target="https://head-promo.ru/" TargetMode="External" Id="R3d76de1eccfa4be9" /><Relationship Type="http://schemas.openxmlformats.org/officeDocument/2006/relationships/hyperlink" Target="https://redorange.pro/price" TargetMode="External" Id="R9a08bb1707034567" /><Relationship Type="http://schemas.openxmlformats.org/officeDocument/2006/relationships/hyperlink" Target="https://redorange.pro/price" TargetMode="External" Id="R18b64ba290bf4522" /><Relationship Type="http://schemas.openxmlformats.org/officeDocument/2006/relationships/hyperlink" Target="https://d-kovalev.ru/service/geo-i-aeo-prodvizhenie/" TargetMode="External" Id="R233d69bfa3714876" /><Relationship Type="http://schemas.openxmlformats.org/officeDocument/2006/relationships/hyperlink" Target="https://seointellect.ru/geo-prodvizhenie/" TargetMode="External" Id="R687139e8ca964695" /><Relationship Type="http://schemas.openxmlformats.org/officeDocument/2006/relationships/hyperlink" Target="https://idea-promotion.ru/service/geo-ai/" TargetMode="External" Id="Rcc780509ea7a4cf4" /><Relationship Type="http://schemas.openxmlformats.org/officeDocument/2006/relationships/hyperlink" Target="https://idea-promotion.ru/prices/" TargetMode="External" Id="R15f10a38b6db4cca" /><Relationship Type="http://schemas.openxmlformats.org/officeDocument/2006/relationships/hyperlink" Target="https://rbru.ru/uslugi/ai-geo" TargetMode="External" Id="R8125f2c19ebd4876" /><Relationship Type="http://schemas.openxmlformats.org/officeDocument/2006/relationships/hyperlink" Target="https://rbru.ru/uslugi/prodvizhenie-sajta-v-google" TargetMode="External" Id="R68d7b11f08df40fd" /><Relationship Type="http://schemas.openxmlformats.org/officeDocument/2006/relationships/hyperlink" Target="https://seo-performance.ru/geo-ceny/" TargetMode="External" Id="Rbea6d2fc7e4041d9" /><Relationship Type="http://schemas.openxmlformats.org/officeDocument/2006/relationships/hyperlink" Target="https://seo-performance.ru/" TargetMode="External" Id="Ra4e62f8a3efc4ffa" /><Relationship Type="http://schemas.openxmlformats.org/officeDocument/2006/relationships/hyperlink" Target="https://gcub.ru/services/seo-direct/ai-promotion/" TargetMode="External" Id="Re532bbb42af5438c" /><Relationship Type="http://schemas.openxmlformats.org/officeDocument/2006/relationships/hyperlink" Target="https://www.reaspekt.ru/services/geo-prodvizhenie-saytov/" TargetMode="External" Id="Rc113c2a49a804c0c" /><Relationship Type="http://schemas.openxmlformats.org/officeDocument/2006/relationships/hyperlink" Target="https://www.it-agency.ru/services/geo/" TargetMode="External" Id="R977620e19607428b" /><Relationship Type="http://schemas.openxmlformats.org/officeDocument/2006/relationships/hyperlink" Target="https://pixelplus.ru/geo/" TargetMode="External" Id="R0666d7eb6b0140c4" /><Relationship Type="http://schemas.openxmlformats.org/officeDocument/2006/relationships/hyperlink" Target="https://digitalgeeks.ru/ai-reklama-v-nejrosetyah/" TargetMode="External" Id="R55d099826e3a49a8" /><Relationship Type="http://schemas.openxmlformats.org/officeDocument/2006/relationships/hyperlink" Target="https://skobeeff.com/uslugi/geo-prodvizhenie/" TargetMode="External" Id="Ra531a1faf68442af" /><Relationship Type="http://schemas.openxmlformats.org/officeDocument/2006/relationships/hyperlink" Target="https://www.rush-agency.ru/prodvizhenie-sajta-v-ai/" TargetMode="External" Id="R1e846ed53c8a42e1" /></Relationships>
</file>

<file path=xl/worksheets/sheet1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9" customWidth="1"/>
    <x:col min="2" max="2" width="21.5" customWidth="1"/>
    <x:col min="3" max="3" width="58" customWidth="1"/>
    <x:col min="4" max="4" width="58" customWidth="1"/>
    <x:col min="5" max="5" width="58" customWidth="1"/>
    <x:col min="6" max="6" width="58" customWidth="1"/>
    <x:col min="7" max="7" width="58" customWidth="1"/>
    <x:col min="8" max="8" width="10" customWidth="1"/>
  </x:cols>
  <x:sheetData>
    <x:row r="1">
      <x:c r="A1" s="1" t="str">
        <x:v>№</x:v>
      </x:c>
      <x:c r="B1" s="1" t="str">
        <x:v>Блок</x:v>
      </x:c>
      <x:c r="C1" s="1" t="str">
        <x:v>Пункт чек-листа</x:v>
      </x:c>
      <x:c r="D1" s="1" t="str">
        <x:v>Как проверить, что сделано</x:v>
      </x:c>
      <x:c r="E1" s="1" t="str">
        <x:v>Подтверждено кейсами</x:v>
      </x:c>
      <x:c r="F1" s="1" t="str">
        <x:v>Зафиксированный эффект</x:v>
      </x:c>
      <x:c r="G1" s="1" t="str">
        <x:v>Приоритет</x:v>
      </x:c>
    </x:row>
    <x:row r="2">
      <x:c r="A2" s="2">
        <x:v>1</x:v>
      </x:c>
      <x:c r="B2" s="2" t="str">
        <x:v>1. Доступ</x:v>
      </x:c>
      <x:c r="C2" s="3" t="str">
        <x:v>Проверить, что GPTBot, ClaudeBot, PerplexityBot, Google-Extended, OAI-SearchBot не заблокированы в robots.txt и на уровне сервера</x:v>
      </x:c>
      <x:c r="D2" s="3" t="str">
        <x:v>Запросить страницы с User-Agent каждого бота и убедиться в коде 200, а не 403 или 503</x:v>
      </x:c>
      <x:c r="E2" s="3" t="str">
        <x:v>G39 Цистон, G45 Skringo, G44 Нейротех, G35 wowlife, G01 ИНСИСТЕНС</x:v>
      </x:c>
      <x:c r="F2" s="3" t="str">
        <x:v>У Цистона GPTBot и ClaudeBot получали HTTP 503 — бренд физически отсутствовал в ответах ИИ. После снятия барьера и остальных работ видимость 0% → 88% за 2 месяца</x:v>
      </x:c>
      <x:c r="G2" s="2" t="str">
        <x:v>Критично</x:v>
      </x:c>
    </x:row>
    <x:row r="3">
      <x:c r="A3" s="2">
        <x:v>2</x:v>
      </x:c>
      <x:c r="B3" s="2" t="str">
        <x:v>1. Доступ</x:v>
      </x:c>
      <x:c r="C3" s="3" t="str">
        <x:v>Убедиться, что весь значимый контент отдаётся в HTML, а не подгружается скриптом</x:v>
      </x:c>
      <x:c r="D3" s="3" t="str">
        <x:v>Открыть страницу с выключенным JS и сравнить состав контента</x:v>
      </x:c>
      <x:c r="E3" s="3" t="str">
        <x:v>G28 beauty-бренд, G01 ИНСИСТЕНС, G27 CDEK Forward</x:v>
      </x:c>
      <x:c r="F3" s="3" t="str">
        <x:v>У beauty-бренда описания товаров рендерились через JS и не были видны краулерам. CDEK пошёл дальше: отдаёт AI-ботам заранее собранный статический HTML с фактами</x:v>
      </x:c>
      <x:c r="G3" s="2" t="str">
        <x:v>Критично</x:v>
      </x:c>
    </x:row>
    <x:row r="4">
      <x:c r="A4" s="2">
        <x:v>3</x:v>
      </x:c>
      <x:c r="B4" s="2" t="str">
        <x:v>1. Доступ</x:v>
      </x:c>
      <x:c r="C4" s="3" t="str">
        <x:v>Зарегистрировать сайт в Bing Webmaster Tools и отправить sitemap</x:v>
      </x:c>
      <x:c r="D4" s="3" t="str">
        <x:v>Проверить статус верификации и индексации в панели Bing</x:v>
      </x:c>
      <x:c r="E4" s="3" t="str">
        <x:v>G07 Central Trans, G28 beauty, G35 wowlife, G39 Цистон, G62 эксперимент Ковалевых</x:v>
      </x:c>
      <x:c r="F4" s="3" t="str">
        <x:v>Отдельно отмечено как «30 минут работы с потенциально значимым эффектом»: Bing — источник данных для ChatGPT и Copilot</x:v>
      </x:c>
      <x:c r="G4" s="2" t="str">
        <x:v>Высокий</x:v>
      </x:c>
    </x:row>
    <x:row r="5">
      <x:c r="A5" s="2">
        <x:v>4</x:v>
      </x:c>
      <x:c r="B5" s="2" t="str">
        <x:v>1. Доступ</x:v>
      </x:c>
      <x:c r="C5" s="2" t="str">
        <x:v>Проверить скорость и мобильную версию</x:v>
      </x:c>
      <x:c r="D5" s="3" t="str">
        <x:v>PageSpeed на мобильных и десктопе, сравнение до и после</x:v>
      </x:c>
      <x:c r="E5" s="3" t="str">
        <x:v>G28 beauty (51 → 71), G45 Skringo (1,5 → 0,9 с), G51 Космосдом, G47 Seo Performance</x:v>
      </x:c>
      <x:c r="F5" s="3" t="str">
        <x:v>От скорости зависит, успеет ли AI-краулер прочитать полную версию страницы; часть запросов к ассистентам идёт со смартфонов</x:v>
      </x:c>
      <x:c r="G5" s="2" t="str">
        <x:v>Средний</x:v>
      </x:c>
    </x:row>
    <x:row r="6">
      <x:c r="A6" s="2">
        <x:v>5</x:v>
      </x:c>
      <x:c r="B6" s="2" t="str">
        <x:v>2. Замер</x:v>
      </x:c>
      <x:c r="C6" s="3" t="str">
        <x:v>Зафиксировать точку А до начала работ: видимость по каждой системе, доля топ-3, тональность, кто из конкурентов в ответах, на какие источники ссылается ИИ</x:v>
      </x:c>
      <x:c r="D6" s="3" t="str">
        <x:v>Таблица со стартовыми значениями по каждому промпту и каждой модели</x:v>
      </x:c>
      <x:c r="E6" s="3" t="str">
        <x:v>G21 страховая, G32 Panshin, G12 дилер мебели, G07 Central Trans, G33 Mr Cold</x:v>
      </x:c>
      <x:c r="F6" s="3" t="str">
        <x:v>Без точки А результат недоказуем. У страховой стартовые 40% топ-10 и 47% топ-3 позволили показать рост до 71% и 84%</x:v>
      </x:c>
      <x:c r="G6" s="2" t="str">
        <x:v>Критично</x:v>
      </x:c>
    </x:row>
    <x:row r="7">
      <x:c r="A7" s="2">
        <x:v>6</x:v>
      </x:c>
      <x:c r="B7" s="2" t="str">
        <x:v>2. Замер</x:v>
      </x:c>
      <x:c r="C7" s="3" t="str">
        <x:v>Разделить две метрики: упоминание бренда в тексте ответа и использование сайта как источника со ссылкой</x:v>
      </x:c>
      <x:c r="D7" s="2" t="str">
        <x:v>Два отдельных показателя в отчёте</x:v>
      </x:c>
      <x:c r="E7" s="3" t="str">
        <x:v>G42 Envybox, G08 Vertical, G07 Central Trans, G09 Clatch</x:v>
      </x:c>
      <x:c r="F7" s="3" t="str">
        <x:v>У Clatch цитирование сайта как доверенного источника выросло с 7,5% до 50,5% — отдельная от видимости задача и отдельный результат</x:v>
      </x:c>
      <x:c r="G7" s="2" t="str">
        <x:v>Высокий</x:v>
      </x:c>
    </x:row>
    <x:row r="8">
      <x:c r="A8" s="2">
        <x:v>7</x:v>
      </x:c>
      <x:c r="B8" s="2" t="str">
        <x:v>2. Замер</x:v>
      </x:c>
      <x:c r="C8" s="3" t="str">
        <x:v>Держать список промптов неизменным на время замера, менять только осознанно</x:v>
      </x:c>
      <x:c r="D8" s="2" t="str">
        <x:v>Зафиксированный пул промптов с датой утверждения</x:v>
      </x:c>
      <x:c r="E8" s="3" t="str">
        <x:v>G13 Grass (26 промптов × 4 модели = 104 ответа на срез), G31 Hyur Service</x:v>
      </x:c>
      <x:c r="F8" s="3" t="str">
        <x:v>У Hyur Service добавление новых промптов по ходу временно снижало общий процент — это надо отделять от реальной динамики</x:v>
      </x:c>
      <x:c r="G8" s="2" t="str">
        <x:v>Высокий</x:v>
      </x:c>
    </x:row>
    <x:row r="9">
      <x:c r="A9" s="2">
        <x:v>8</x:v>
      </x:c>
      <x:c r="B9" s="2" t="str">
        <x:v>2. Замер</x:v>
      </x:c>
      <x:c r="C9" s="3" t="str">
        <x:v>Проверять выдачу вручную, а не только через API сервиса</x:v>
      </x:c>
      <x:c r="D9" s="3" t="str">
        <x:v>Сверка автоматического отчёта с ручной проверкой по ключевым промптам</x:v>
      </x:c>
      <x:c r="E9" s="2" t="str">
        <x:v>G31 Hyur Service, G42 Envybox</x:v>
      </x:c>
      <x:c r="F9" s="3" t="str">
        <x:v>Ответы через API и в живом интерфейсе различаются: в API меньше источников, часть материалов не попадает в выборку. Сервис показывает отсутствие там, где ручная проверка находит бренд</x:v>
      </x:c>
      <x:c r="G9" s="2" t="str">
        <x:v>Высокий</x:v>
      </x:c>
    </x:row>
    <x:row r="10">
      <x:c r="A10" s="2">
        <x:v>9</x:v>
      </x:c>
      <x:c r="B10" s="2" t="str">
        <x:v>3. Семантика</x:v>
      </x:c>
      <x:c r="C10" s="3" t="str">
        <x:v>Собирать не ключи, а промпты: разговорные, длинные, с «посоветуй», «сравни», «что выбрать», «где лучше»</x:v>
      </x:c>
      <x:c r="D10" s="3" t="str">
        <x:v>Пул промптов, где преобладают вопросные и рекомендательные формулировки</x:v>
      </x:c>
      <x:c r="E10" s="3" t="str">
        <x:v>G07 Central Trans (100+), G08 Vertical (97), G15 Пиксель Плюс (41), G34 1skin, G35 wowlife (2 500+ long tail)</x:v>
      </x:c>
      <x:c r="F10" s="3" t="str">
        <x:v>Запросы для ИИ почти всегда информационные, диалогового формата, с длинным хвостом. Отдельная метрика 1skin: попадание в топ-5 Алисы по 6 из 11 приоритетных запросов</x:v>
      </x:c>
      <x:c r="G10" s="2" t="str">
        <x:v>Критично</x:v>
      </x:c>
    </x:row>
    <x:row r="11">
      <x:c r="A11" s="2">
        <x:v>10</x:v>
      </x:c>
      <x:c r="B11" s="2" t="str">
        <x:v>3. Семантика</x:v>
      </x:c>
      <x:c r="C11" s="3" t="str">
        <x:v>Разделить промпты на группы: рекомендательные, сравнительные, репутационные, ситуативные</x:v>
      </x:c>
      <x:c r="D11" s="3" t="str">
        <x:v>Кластеризация пула с фиксацией видимости по каждому кластеру</x:v>
      </x:c>
      <x:c r="E11" s="3" t="str">
        <x:v>G13 Grass, G47 Seo Performance (6 кластеров), G17 ПВЗ (5 категорий)</x:v>
      </x:c>
      <x:c r="F11" s="3" t="str">
        <x:v>Бренд может быть виден в одной категории и отсутствовать в другой: у Seo Performance стартовые значения по кластерам расходились от 10% до 24%</x:v>
      </x:c>
      <x:c r="G11" s="2" t="str">
        <x:v>Высокий</x:v>
      </x:c>
    </x:row>
    <x:row r="12">
      <x:c r="A12" s="2">
        <x:v>11</x:v>
      </x:c>
      <x:c r="B12" s="2" t="str">
        <x:v>3. Семантика</x:v>
      </x:c>
      <x:c r="C12" s="3" t="str">
        <x:v>Отдельно выделить небрендовые категорийные промпты — там, где пользователь ещё не выбрал компанию</x:v>
      </x:c>
      <x:c r="D12" s="3" t="str">
        <x:v>Доля небрендовых промптов в пуле и видимость именно по ним</x:v>
      </x:c>
      <x:c r="E12" s="2" t="str">
        <x:v>G17 ПВЗ, G12 дилер мебели, G13 Grass</x:v>
      </x:c>
      <x:c r="F12" s="3" t="str">
        <x:v>Главный инсайт кейса ПВЗ: по брендовому запросу модель и так найдёт компанию, битва идёт в категорийном поле</x:v>
      </x:c>
      <x:c r="G12" s="2" t="str">
        <x:v>Критично</x:v>
      </x:c>
    </x:row>
    <x:row r="13">
      <x:c r="A13" s="2">
        <x:v>12</x:v>
      </x:c>
      <x:c r="B13" s="2" t="str">
        <x:v>3. Семантика</x:v>
      </x:c>
      <x:c r="C13" s="3" t="str">
        <x:v>Проверить, не продвигает ли общий промпт чужую сущность — материнский бренд, производителя, головной домен</x:v>
      </x:c>
      <x:c r="D13" s="2" t="str">
        <x:v>Сравнить, кого выдаёт ИИ по общим промптам ниши</x:v>
      </x:c>
      <x:c r="E13" s="2" t="str">
        <x:v>G12 дилер мебели, G17 ПВЗ, G27 CDEK Forward</x:v>
      </x:c>
      <x:c r="F13" s="3" t="str">
        <x:v>У дилера общие промпты бренда фабрики вели на производителя и маркетплейсы. Переход на сценарные дилерские промпты дал видимость 42,22%, в Perplexity свыше 80%</x:v>
      </x:c>
      <x:c r="G13" s="2" t="str">
        <x:v>Критично</x:v>
      </x:c>
    </x:row>
    <x:row r="14">
      <x:c r="A14" s="2">
        <x:v>13</x:v>
      </x:c>
      <x:c r="B14" s="2" t="str">
        <x:v>3. Семантика</x:v>
      </x:c>
      <x:c r="C14" s="3" t="str">
        <x:v>Строить промпты от характеристик и сценариев продукта, а не от общих категорий</x:v>
      </x:c>
      <x:c r="D14" s="3" t="str">
        <x:v>Список промптов, где фигурируют метраж, вместимость, сокет, возраст, состав</x:v>
      </x:c>
      <x:c r="E14" s="2" t="str">
        <x:v>G19 AEON Estate, G33 Mr Cold, G48 Kudoclub</x:v>
      </x:c>
      <x:c r="F14" s="3" t="str">
        <x:v>У AEON Estate промпты «офис на 150 человек», «офис 2 500 м²» дали 100% видимость в Алисе AI по группе</x:v>
      </x:c>
      <x:c r="G14" s="2" t="str">
        <x:v>Высокий</x:v>
      </x:c>
    </x:row>
    <x:row r="15">
      <x:c r="A15" s="2">
        <x:v>14</x:v>
      </x:c>
      <x:c r="B15" s="2" t="str">
        <x:v>4. Контент</x:v>
      </x:c>
      <x:c r="C15" s="2" t="str">
        <x:v>Ставить прямой ответ в начало материала</x:v>
      </x:c>
      <x:c r="D15" s="3" t="str">
        <x:v>Первый абзац отвечает на вопрос заголовка за 50–80 слов</x:v>
      </x:c>
      <x:c r="E15" s="3" t="str">
        <x:v>G35 wowlife, G07 Central Trans, G27 CDEK Forward, G28 beauty</x:v>
      </x:c>
      <x:c r="F15" s="3" t="str">
        <x:v>У wowlife структура «прямой ответ 50–80 слов → объяснение 200–300 → рекомендации 150–200 → FAQ 5–7 вопросов» дала рост AI-трафика втрое</x:v>
      </x:c>
      <x:c r="G15" s="2" t="str">
        <x:v>Критично</x:v>
      </x:c>
    </x:row>
    <x:row r="16">
      <x:c r="A16" s="2">
        <x:v>15</x:v>
      </x:c>
      <x:c r="B16" s="2" t="str">
        <x:v>4. Контент</x:v>
      </x:c>
      <x:c r="C16" s="3" t="str">
        <x:v>Внедрить FAQ-блоки в формулировках реальных промптов, а не шаблонные</x:v>
      </x:c>
      <x:c r="D16" s="2" t="str">
        <x:v>Список вопросов совпадает с пулом промптов</x:v>
      </x:c>
      <x:c r="E16" s="3" t="str">
        <x:v>G28 beauty, G44 Нейротех, G35 wowlife (FAQPage на 40+ страницах), G38 Redbee (25 блоков)</x:v>
      </x:c>
      <x:c r="F16" s="3" t="str">
        <x:v>У beauty-бренда именно с FAQ-страниц шла большая часть ИИ-трафика: «самый недооценённый инструмент для GEO в e-commerce»</x:v>
      </x:c>
      <x:c r="G16" s="2" t="str">
        <x:v>Критично</x:v>
      </x:c>
    </x:row>
    <x:row r="17">
      <x:c r="A17" s="2">
        <x:v>16</x:v>
      </x:c>
      <x:c r="B17" s="2" t="str">
        <x:v>4. Контент</x:v>
      </x:c>
      <x:c r="C17" s="3" t="str">
        <x:v>Дать сравнительные таблицы и структурированные списки</x:v>
      </x:c>
      <x:c r="D17" s="3" t="str">
        <x:v>Наличие таблиц сравнения на ключевых коммерческих страницах</x:v>
      </x:c>
      <x:c r="E17" s="3" t="str">
        <x:v>G13 Grass, G03 Site Elite, G38 Redbee (12 таблиц, 80+ списков), G01 ИНСИСТЕНС</x:v>
      </x:c>
      <x:c r="F17" s="3" t="str">
        <x:v>Redbee: +1008% трафика из нейроответов при подходе «приоритет машиночитаемости над креативом»</x:v>
      </x:c>
      <x:c r="G17" s="2" t="str">
        <x:v>Высокий</x:v>
      </x:c>
    </x:row>
    <x:row r="18">
      <x:c r="A18" s="2">
        <x:v>17</x:v>
      </x:c>
      <x:c r="B18" s="2" t="str">
        <x:v>4. Контент</x:v>
      </x:c>
      <x:c r="C18" s="2" t="str">
        <x:v>Резать длинные абзацы и добавлять подзаголовки</x:v>
      </x:c>
      <x:c r="D18" s="2" t="str">
        <x:v>Абзац 2–4 предложения, одна мысль на абзац</x:v>
      </x:c>
      <x:c r="E18" s="3" t="str">
        <x:v>G38 Redbee (+8 подзаголовков на статью в среднем), G51 Космосдом, G47 Seo Performance</x:v>
      </x:c>
      <x:c r="F18" s="3" t="str">
        <x:v>Объём текста вторичен: ИИ лучше парсит короткие чёткие ответы с выделенными фактами, чем полотно на 10 000 знаков</x:v>
      </x:c>
      <x:c r="G18" s="2" t="str">
        <x:v>Высокий</x:v>
      </x:c>
    </x:row>
    <x:row r="19">
      <x:c r="A19" s="2">
        <x:v>18</x:v>
      </x:c>
      <x:c r="B19" s="2" t="str">
        <x:v>4. Контент</x:v>
      </x:c>
      <x:c r="C19" s="2" t="str">
        <x:v>Добавить TL</x:v>
      </x:c>
      <x:c r="D19" s="2" t="str">
        <x:v>DR и краткое резюме в конце</x:v>
      </x:c>
      <x:c r="E19" s="3" t="str">
        <x:v>Наличие выжимки в начале и итоговых тезисов в конце</x:v>
      </x:c>
      <x:c r="F19" s="3" t="str">
        <x:v>G06 Авалон, G47 Seo Performance, G07 Central Trans</x:v>
      </x:c>
      <x:c r="G19" s="3" t="str">
        <x:v>Central Trans: summary в конце статьи входит в свод правил, который дал рост видимости 1% → 49%</x:v>
      </x:c>
      <x:c r="H19" s="2" t="str">
        <x:v>Средний</x:v>
      </x:c>
    </x:row>
    <x:row r="20">
      <x:c r="A20" s="2">
        <x:v>19</x:v>
      </x:c>
      <x:c r="B20" s="2" t="str">
        <x:v>4. Контент</x:v>
      </x:c>
      <x:c r="C20" s="3" t="str">
        <x:v>Заменить маркетинговые формулировки проверяемыми фактами и цифрами</x:v>
      </x:c>
      <x:c r="D20" s="3" t="str">
        <x:v>Каждое утверждение о продукте подкреплено характеристикой, ценой или измерением</x:v>
      </x:c>
      <x:c r="E20" s="3" t="str">
        <x:v>G29 молочный завод (жирность 45%, температура +2…+6), G03 Site Elite, G33 Mr Cold</x:v>
      </x:c>
      <x:c r="F20" s="3" t="str">
        <x:v>Mr Cold собрал 234 верифицированных отзыва с указанием процессора и температуры — доказательная база, которой не было ни у одного конкурента</x:v>
      </x:c>
      <x:c r="G20" s="2" t="str">
        <x:v>Высокий</x:v>
      </x:c>
    </x:row>
    <x:row r="21">
      <x:c r="A21" s="2">
        <x:v>20</x:v>
      </x:c>
      <x:c r="B21" s="2" t="str">
        <x:v>4. Контент</x:v>
      </x:c>
      <x:c r="C21" s="3" t="str">
        <x:v>Проверить страницу на извлекаемость через сами модели</x:v>
      </x:c>
      <x:c r="D21" s="3" t="str">
        <x:v>Скормить текст ChatGPT, Claude, Perplexity и посмотреть, что они вытаскивают</x:v>
      </x:c>
      <x:c r="E21" s="3" t="str">
        <x:v>G35 wowlife (переписали 60+ проблемных блоков), G34 1skin</x:v>
      </x:c>
      <x:c r="F21" s="3" t="str">
        <x:v>Тест выявляет размытые формулировки и избыточную воду до публикации, а не после</x:v>
      </x:c>
      <x:c r="G21" s="2" t="str">
        <x:v>Средний</x:v>
      </x:c>
    </x:row>
    <x:row r="22">
      <x:c r="A22" s="2">
        <x:v>21</x:v>
      </x:c>
      <x:c r="B22" s="2" t="str">
        <x:v>4. Контент</x:v>
      </x:c>
      <x:c r="C22" s="3" t="str">
        <x:v>Внедрить микроразметку по типам страниц, а не одну общую</x:v>
      </x:c>
      <x:c r="D22" s="3" t="str">
        <x:v>Organization, Service, Product, Article, FAQPage, HowTo, Review, BreadcrumbList — по назначению</x:v>
      </x:c>
      <x:c r="E22" s="3" t="str">
        <x:v>G36 M.Arch (MedicalOrganization, Physician, MedicalProcedure), G38 Redbee (Product на 1 260 карточках), G29 молочный завод, G50 Клуб Нумизмат</x:v>
      </x:c>
      <x:c r="F22" s="3" t="str">
        <x:v>У Redbee разметка внедрена адресно: NewsArticle на 45 страницах, FAQ на 12, HowTo на 8, Product на 1 260</x:v>
      </x:c>
      <x:c r="G22" s="2" t="str">
        <x:v>Высокий</x:v>
      </x:c>
    </x:row>
    <x:row r="23">
      <x:c r="A23" s="2">
        <x:v>22</x:v>
      </x:c>
      <x:c r="B23" s="2" t="str">
        <x:v>4. Контент</x:v>
      </x:c>
      <x:c r="C23" s="3" t="str">
        <x:v>Проработать сущности ниши и связать их между собой</x:v>
      </x:c>
      <x:c r="D23" s="3" t="str">
        <x:v>Список сущностей (процедуры, оборудование, бренды, гео, проблемы) и их вхождение в контент</x:v>
      </x:c>
      <x:c r="E23" s="3" t="str">
        <x:v>G34 1skin, G36 M.Arch, G35 wowlife (85+ сущностей партнёров), G53 Метстрой</x:v>
      </x:c>
      <x:c r="F23" s="3" t="str">
        <x:v>Метстрой: цель — чтобы бренд ассоциировался с кластером «промышленное строительство», а не с общим «строительством»</x:v>
      </x:c>
      <x:c r="G23" s="2" t="str">
        <x:v>Высокий</x:v>
      </x:c>
    </x:row>
    <x:row r="24">
      <x:c r="A24" s="2">
        <x:v>23</x:v>
      </x:c>
      <x:c r="B24" s="2" t="str">
        <x:v>4. Контент</x:v>
      </x:c>
      <x:c r="C24" s="3" t="str">
        <x:v>Устранить фрагментацию бренда: разные написания, домены, поддомены</x:v>
      </x:c>
      <x:c r="D24" s="3" t="str">
        <x:v>Единое написание везде, разметка Organization, перелинковка доменов</x:v>
      </x:c>
      <x:c r="E24" s="2" t="str">
        <x:v>G27 CDEK Forward</x:v>
      </x:c>
      <x:c r="F24" s="3" t="str">
        <x:v>Модели считали CDEK Forward, CDEK Shopping, СДЭК Shopping и три домена разными сущностями — авторитет размывался. Это была первая задача проекта, до наращивания видимости</x:v>
      </x:c>
      <x:c r="G24" s="2" t="str">
        <x:v>Высокий</x:v>
      </x:c>
    </x:row>
    <x:row r="25">
      <x:c r="A25" s="2">
        <x:v>24</x:v>
      </x:c>
      <x:c r="B25" s="2" t="str">
        <x:v>5. Внешний контур</x:v>
      </x:c>
      <x:c r="C25" s="3" t="str">
        <x:v>Определить, на какие источники ИИ уже ссылается в вашей нише, до написания контента</x:v>
      </x:c>
      <x:c r="D25" s="3" t="str">
        <x:v>Таблица источников с типом, форматом и статусом «можем разместиться»</x:v>
      </x:c>
      <x:c r="E25" s="3" t="str">
        <x:v>G04 витамины, G23 Pair, G32 Panshin, G39 Цистон, G48 Kudoclub, G27 CDEK</x:v>
      </x:c>
      <x:c r="F25" s="3" t="str">
        <x:v>Диагностика идёт раньше контента. У Pair аудит показал ставку ниши на UGC — хватило трёх публикаций для топ-1 Алисы</x:v>
      </x:c>
      <x:c r="G25" s="2" t="str">
        <x:v>Критично</x:v>
      </x:c>
    </x:row>
    <x:row r="26">
      <x:c r="A26" s="2">
        <x:v>25</x:v>
      </x:c>
      <x:c r="B26" s="2" t="str">
        <x:v>5. Внешний контур</x:v>
      </x:c>
      <x:c r="C26" s="3" t="str">
        <x:v>Разделить бюджет между собственным сайтом и внешними площадками</x:v>
      </x:c>
      <x:c r="D26" s="2" t="str">
        <x:v>Пропорция зафиксирована в плане работ</x:v>
      </x:c>
      <x:c r="E26" s="3" t="str">
        <x:v>G14 РУСФЛАГ (50/50), G12 дилер мебели (50/50), G17 ПВЗ (только внешний контур)</x:v>
      </x:c>
      <x:c r="F26" s="3" t="str">
        <x:v>РУСФЛАГ: AI-видимость 38,82%, первое место в нише при делении публикаций поровну</x:v>
      </x:c>
      <x:c r="G26" s="2" t="str">
        <x:v>Высокий</x:v>
      </x:c>
    </x:row>
    <x:row r="27">
      <x:c r="A27" s="2">
        <x:v>26</x:v>
      </x:c>
      <x:c r="B27" s="2" t="str">
        <x:v>5. Внешний контур</x:v>
      </x:c>
      <x:c r="C27" s="3" t="str">
        <x:v>Публиковать рейтинги, подборки и сравнения — формат, который ИИ разбирает охотнее всего</x:v>
      </x:c>
      <x:c r="D27" s="2" t="str">
        <x:v>Доля рейтинговых материалов в контент-плане</x:v>
      </x:c>
      <x:c r="E27" s="3" t="str">
        <x:v>G08 Vertical, G10 Авторы, G15 Пиксель Плюс, G18 косметика, G04 витамины</x:v>
      </x:c>
      <x:c r="F27" s="3" t="str">
        <x:v>Vertical: 31 материал в трёх форматах (гайды, рейтинги, юзкейсы) — видимость 9% → 56%</x:v>
      </x:c>
      <x:c r="G27" s="2" t="str">
        <x:v>Критично</x:v>
      </x:c>
    </x:row>
    <x:row r="28">
      <x:c r="A28" s="2">
        <x:v>27</x:v>
      </x:c>
      <x:c r="B28" s="2" t="str">
        <x:v>5. Внешний контур</x:v>
      </x:c>
      <x:c r="C28" s="3" t="str">
        <x:v>Попробовать войти в чужие рейтинги, которые ИИ уже цитирует, вместо создания своих с нуля</x:v>
      </x:c>
      <x:c r="D28" s="2" t="str">
        <x:v>Переписка с редакциями площадок-источников</x:v>
      </x:c>
      <x:c r="E28" s="2" t="str">
        <x:v>G04 витамины</x:v>
      </x:c>
      <x:c r="F28" s="3" t="str">
        <x:v>Договорились о включении бренда в рейтинги Марки Качества и Expertology. Через пару дней Алиса подхватила обновлённую статью и поставила бренд на первое место</x:v>
      </x:c>
      <x:c r="G28" s="2" t="str">
        <x:v>Высокий</x:v>
      </x:c>
    </x:row>
    <x:row r="29">
      <x:c r="A29" s="2">
        <x:v>28</x:v>
      </x:c>
      <x:c r="B29" s="2" t="str">
        <x:v>5. Внешний контур</x:v>
      </x:c>
      <x:c r="C29" s="3" t="str">
        <x:v>Держать площадки разного типа: UGC, бизнес-медиа, отраслевые, региональные СМИ</x:v>
      </x:c>
      <x:c r="D29" s="2" t="str">
        <x:v>Матрица площадок с распределением материалов</x:v>
      </x:c>
      <x:c r="E29" s="3" t="str">
        <x:v>G33 Mr Cold (DTF 4, VC 8, Пикабу 2, Дзен 8, VK 4), G17 ПВЗ (Клерк, Sostav, региональные СМИ), G13 Grass</x:v>
      </x:c>
      <x:c r="F29" s="3" t="str">
        <x:v>У ПВЗ UGC-площадки блокировали материалы как рекламу — спасла диверсификация на бизнес-медиа и региональные СМИ. Итог: SoV 15,31%</x:v>
      </x:c>
      <x:c r="G29" s="2" t="str">
        <x:v>Высокий</x:v>
      </x:c>
    </x:row>
    <x:row r="30">
      <x:c r="A30" s="2">
        <x:v>29</x:v>
      </x:c>
      <x:c r="B30" s="2" t="str">
        <x:v>5. Внешний контур</x:v>
      </x:c>
      <x:c r="C30" s="2" t="str">
        <x:v>Учитывать, как площадка рендерит форматирование</x:v>
      </x:c>
      <x:c r="D30" s="3" t="str">
        <x:v>Проверить, отображаются ли таблицы и списки после публикации</x:v>
      </x:c>
      <x:c r="E30" s="2" t="str">
        <x:v>G33 Mr Cold</x:v>
      </x:c>
      <x:c r="F30" s="3" t="str">
        <x:v>Отказались от таблиц и буллетов, потому что выбранные площадки их не рендерят — при этом остались в структурном формате</x:v>
      </x:c>
      <x:c r="G30" s="2" t="str">
        <x:v>Средний</x:v>
      </x:c>
    </x:row>
    <x:row r="31">
      <x:c r="A31" s="2">
        <x:v>30</x:v>
      </x:c>
      <x:c r="B31" s="2" t="str">
        <x:v>5. Внешний контур</x:v>
      </x:c>
      <x:c r="C31" s="3" t="str">
        <x:v>Обеспечить перекрёстное подтверждение фактов на нескольких независимых источниках</x:v>
      </x:c>
      <x:c r="D31" s="3" t="str">
        <x:v>Один и тот же факт о компании встречается минимум на трёх площадках</x:v>
      </x:c>
      <x:c r="E31" s="3" t="str">
        <x:v>G60 эксперимент Orange DM, G61 эксперимент Head Promo, G39 Цистон</x:v>
      </x:c>
      <x:c r="F31" s="3" t="str">
        <x:v>Механика перекрёстной проверки подтверждена и на позитивном, и на негативном примере: ChatGPT отказался рекомендовать компанию, факты о которой не подтверждались в реестрах и справочниках</x:v>
      </x:c>
      <x:c r="G31" s="2" t="str">
        <x:v>Высокий</x:v>
      </x:c>
    </x:row>
    <x:row r="32">
      <x:c r="A32" s="2">
        <x:v>31</x:v>
      </x:c>
      <x:c r="B32" s="2" t="str">
        <x:v>6. Репутация</x:v>
      </x:c>
      <x:c r="C32" s="3" t="str">
        <x:v>Выровнять карточки в Яндекс Картах, 2ГИС, отраслевых каталогах: название, контакты, ссылка, категории, атрибуты</x:v>
      </x:c>
      <x:c r="D32" s="2" t="str">
        <x:v>Сверка NAP и атрибутов по всем площадкам</x:v>
      </x:c>
      <x:c r="E32" s="3" t="str">
        <x:v>G06 Авалон, G48 Kudoclub, G03 Site Elite (20+ справочников), G51 Космосдом</x:v>
      </x:c>
      <x:c r="F32" s="3" t="str">
        <x:v>У Kudoclub клуб не попадал в подборку Алисы из-за одного неверного атрибута возраста в стороннем каталоге. Правка атрибута вернула бренд в ответы</x:v>
      </x:c>
      <x:c r="G32" s="2" t="str">
        <x:v>Критично</x:v>
      </x:c>
    </x:row>
    <x:row r="33">
      <x:c r="A33" s="2">
        <x:v>32</x:v>
      </x:c>
      <x:c r="B33" s="2" t="str">
        <x:v>6. Репутация</x:v>
      </x:c>
      <x:c r="C33" s="3" t="str">
        <x:v>Наращивать отзывы и отвечать на них, включая негативные</x:v>
      </x:c>
      <x:c r="D33" s="2" t="str">
        <x:v>Динамика количества отзывов и рейтинга</x:v>
      </x:c>
      <x:c r="E33" s="3" t="str">
        <x:v>G03 Site Elite (100+ отзывов, рейтинг 4,75, ответы на 80% негатива), G28 beauty (12 → 34), G06 Авалон, G48 Kudoclub</x:v>
      </x:c>
      <x:c r="F33" s="3" t="str">
        <x:v>ИИ при сравнительных запросах идёт за отзывами: если их нет, бренд проигрывает тем, у кого они есть</x:v>
      </x:c>
      <x:c r="G33" s="2" t="str">
        <x:v>Высокий</x:v>
      </x:c>
    </x:row>
    <x:row r="34">
      <x:c r="A34" s="2">
        <x:v>33</x:v>
      </x:c>
      <x:c r="B34" s="2" t="str">
        <x:v>6. Репутация</x:v>
      </x:c>
      <x:c r="C34" s="3" t="str">
        <x:v>Отслеживать тональность упоминаний, а не только их количество</x:v>
      </x:c>
      <x:c r="D34" s="3" t="str">
        <x:v>Доля положительных, нейтральных и отрицательных упоминаний</x:v>
      </x:c>
      <x:c r="E34" s="3" t="str">
        <x:v>G33 Mr Cold (85,71% негатива → 63,96% позитива), G21 страховая (45% → 63%), G08 Vertical (99,21%), G31 Hyur Service</x:v>
      </x:c>
      <x:c r="F34" s="3" t="str">
        <x:v>Попасть в ответ мало: модель может упомянуть компанию вскользь, поставить ниже слабых игроков или подтянуть устаревшие цены</x:v>
      </x:c>
      <x:c r="G34" s="2" t="str">
        <x:v>Высокий</x:v>
      </x:c>
    </x:row>
    <x:row r="35">
      <x:c r="A35" s="2">
        <x:v>34</x:v>
      </x:c>
      <x:c r="B35" s="2" t="str">
        <x:v>6. Репутация</x:v>
      </x:c>
      <x:c r="C35" s="3" t="str">
        <x:v>Проверить, не путает ли модель бренд с одноимённой компанией из другой ниши</x:v>
      </x:c>
      <x:c r="D35" s="2" t="str">
        <x:v>Ручная проверка ответов по брендовому запросу</x:v>
      </x:c>
      <x:c r="E35" s="2" t="str">
        <x:v>G33 Mr Cold</x:v>
      </x:c>
      <x:c r="F35" s="3" t="str">
        <x:v>Часть негативных упоминаний относилась к одноимённому производителю мороженого — дизамбигуация вошла в задачи проекта</x:v>
      </x:c>
      <x:c r="G35" s="2" t="str">
        <x:v>Средний</x:v>
      </x:c>
    </x:row>
    <x:row r="36">
      <x:c r="A36" s="2">
        <x:v>35</x:v>
      </x:c>
      <x:c r="B36" s="2" t="str">
        <x:v>6. Репутация</x:v>
      </x:c>
      <x:c r="C36" s="2" t="str">
        <x:v>Связать бренд компании с личным брендом эксперта</x:v>
      </x:c>
      <x:c r="D36" s="3" t="str">
        <x:v>Публикации эксперта содержат упоминания компании, профиль эксперта — ссылку на компанию</x:v>
      </x:c>
      <x:c r="E36" s="3" t="str">
        <x:v>G47 Seo Performance (3–4 упоминания компании в статьях основателя), G15 Пиксель Плюс, G54 ShexPR</x:v>
      </x:c>
      <x:c r="F36" s="3" t="str">
        <x:v>В Пиксель Плюс автор публикаций начал появляться в Perplexity как эксперт по теме без отдельного продвижения личного бренда</x:v>
      </x:c>
      <x:c r="G36" s="2" t="str">
        <x:v>Средний</x:v>
      </x:c>
    </x:row>
    <x:row r="37">
      <x:c r="A37" s="2">
        <x:v>36</x:v>
      </x:c>
      <x:c r="B37" s="2" t="str">
        <x:v>7. Связка с SEO</x:v>
      </x:c>
      <x:c r="C37" s="3" t="str">
        <x:v>Довести сайт до топ-10, а не рассчитывать только на внешние публикации</x:v>
      </x:c>
      <x:c r="D37" s="2" t="str">
        <x:v>Доля целевых запросов в топ-10 Яндекса и Google</x:v>
      </x:c>
      <x:c r="E37" s="3" t="str">
        <x:v>G11 Пив&amp;Ко, G46 ProjectQ, G42 Envybox, G51 Космосдом</x:v>
      </x:c>
      <x:c r="F37" s="3" t="str">
        <x:v>Head Promo прямо формулирует порог: сайт должен быть в топ-30, лучше в топ-10, чтобы стать источником нейроответа. Кейс ProjectQ приводит исследование SEO Clarity об устойчивой корреляции источников AI-ответов и топ-10 органики</x:v>
      </x:c>
      <x:c r="G37" s="2" t="str">
        <x:v>Критично</x:v>
      </x:c>
    </x:row>
    <x:row r="38">
      <x:c r="A38" s="2">
        <x:v>37</x:v>
      </x:c>
      <x:c r="B38" s="2" t="str">
        <x:v>7. Связка с SEO</x:v>
      </x:c>
      <x:c r="C38" s="3" t="str">
        <x:v>Развести информационный и коммерческий контуры и мерить их разными метриками</x:v>
      </x:c>
      <x:c r="D38" s="3" t="str">
        <x:v>Блог измеряется переходами на сайт, сайт — целевыми действиями</x:v>
      </x:c>
      <x:c r="E38" s="2" t="str">
        <x:v>G27 CDEK Forward, G30 Донинтурфлот, G46 ProjectQ</x:v>
      </x:c>
      <x:c r="F38" s="3" t="str">
        <x:v>CDEK: 292 перехода с блога на основной сайт и 197 регистраций на нём, конверсия AI-сегмента 9,31%</x:v>
      </x:c>
      <x:c r="G38" s="2" t="str">
        <x:v>Высокий</x:v>
      </x:c>
    </x:row>
    <x:row r="39">
      <x:c r="A39" s="2">
        <x:v>38</x:v>
      </x:c>
      <x:c r="B39" s="2" t="str">
        <x:v>7. Связка с SEO</x:v>
      </x:c>
      <x:c r="C39" s="2" t="str">
        <x:v>Дать коммерческим страницам информационный слой</x:v>
      </x:c>
      <x:c r="D39" s="3" t="str">
        <x:v>FAQ, критерии выбора, сравнения на коммерческих посадочных</x:v>
      </x:c>
      <x:c r="E39" s="3" t="str">
        <x:v>G30 Донинтурфлот, G31 Hyur Service, G12 дилер мебели</x:v>
      </x:c>
      <x:c r="F39" s="3" t="str">
        <x:v>Исследование Лаборатории Ашманова: среди источников генеративных ответов преобладают материалы с информационным или смешанным интентом, но значительная часть отобранных страниц — коммерческие</x:v>
      </x:c>
      <x:c r="G39" s="2" t="str">
        <x:v>Высокий</x:v>
      </x:c>
    </x:row>
    <x:row r="40">
      <x:c r="A40" s="2">
        <x:v>39</x:v>
      </x:c>
      <x:c r="B40" s="2" t="str">
        <x:v>8. Ритм</x:v>
      </x:c>
      <x:c r="C40" s="2" t="str">
        <x:v>Публиковать регулярно, а не разово</x:v>
      </x:c>
      <x:c r="D40" s="2" t="str">
        <x:v>График публикаций с фактическим темпом</x:v>
      </x:c>
      <x:c r="E40" s="3" t="str">
        <x:v>G42 Envybox (~10 статей в месяц), G56 LT Robotics (2–3 в месяц), G28 beauty (4 за квартал), G52 Rocket Business</x:v>
      </x:c>
      <x:c r="F40" s="3" t="str">
        <x:v>Rocket Business предупреждает: как только посев прекращается, цитирование падает — площадки заполняются свежим контентом конкурентов</x:v>
      </x:c>
      <x:c r="G40" s="2" t="str">
        <x:v>Высокий</x:v>
      </x:c>
    </x:row>
    <x:row r="41">
      <x:c r="A41" s="2">
        <x:v>40</x:v>
      </x:c>
      <x:c r="B41" s="2" t="str">
        <x:v>8. Ритм</x:v>
      </x:c>
      <x:c r="C41" s="2" t="str">
        <x:v>Заложить цикл обновления материалов</x:v>
      </x:c>
      <x:c r="D41" s="3" t="str">
        <x:v>Топ-страницы обновляются ежемесячно, приоритетные — ежеквартально</x:v>
      </x:c>
      <x:c r="E41" s="3" t="str">
        <x:v>G35 wowlife, G34 1skin (раз в 2–3 месяца), G37 IT-поставщик</x:v>
      </x:c>
      <x:c r="F41" s="3" t="str">
        <x:v>Свежесть материалов вынесена в чек-лист критических элементов AEO у Rush Agency</x:v>
      </x:c>
      <x:c r="G41" s="2" t="str">
        <x:v>Средний</x:v>
      </x:c>
    </x:row>
    <x:row r="42">
      <x:c r="A42" s="2">
        <x:v>41</x:v>
      </x:c>
      <x:c r="B42" s="2" t="str">
        <x:v>8. Ритм</x:v>
      </x:c>
      <x:c r="C42" s="2" t="str">
        <x:v>Учитывать разную скорость реакции систем</x:v>
      </x:c>
      <x:c r="D42" s="2" t="str">
        <x:v>Отдельный график по каждой модели</x:v>
      </x:c>
      <x:c r="E42" s="3" t="str">
        <x:v>G42 Envybox (GigaChat), G20 Fjorden, G52 Rocket Business</x:v>
      </x:c>
      <x:c r="F42" s="3" t="str">
        <x:v>GigaChat опирается на собственный индекс и реагирует медленнее прочих — строить всю стратегию вокруг него преждевременно</x:v>
      </x:c>
      <x:c r="G42" s="2" t="str">
        <x:v>Средний</x:v>
      </x:c>
    </x:row>
    <x:row r="43">
      <x:c r="A43" s="2">
        <x:v>42</x:v>
      </x:c>
      <x:c r="B43" s="2" t="str">
        <x:v>9. Бизнес-метрики</x:v>
      </x:c>
      <x:c r="C43" s="3" t="str">
        <x:v>Довести измерение до целевых действий, а не остановиться на видимости</x:v>
      </x:c>
      <x:c r="D43" s="3" t="str">
        <x:v>Сквозная воронка: ответ ИИ → визит → целевое действие</x:v>
      </x:c>
      <x:c r="E43" s="3" t="str">
        <x:v>G27 CDEK (197 регистраций), G03 Site Elite (250+ заявок), G07 Central Trans (10 B2B-заявок), G02 Московские окна (6 лидов)</x:v>
      </x:c>
      <x:c r="F43" s="3" t="str">
        <x:v>Упоминание бренда в ответе — промежуточный показатель. Ценность подтверждается тем, доходит ли трафик до целевого действия</x:v>
      </x:c>
      <x:c r="G43" s="2" t="str">
        <x:v>Критично</x:v>
      </x:c>
    </x:row>
    <x:row r="44">
      <x:c r="A44" s="2">
        <x:v>43</x:v>
      </x:c>
      <x:c r="B44" s="2" t="str">
        <x:v>9. Бизнес-метрики</x:v>
      </x:c>
      <x:c r="C44" s="3" t="str">
        <x:v>Учитывать ассистированный эффект: рост брендовых запросов и прямых заходов</x:v>
      </x:c>
      <x:c r="D44" s="3" t="str">
        <x:v>Динамика брендового спроса в Wordstat и доли прямых заходов</x:v>
      </x:c>
      <x:c r="E44" s="3" t="str">
        <x:v>G46 ProjectQ, G27 CDEK, G34 1skin (брендовые +34%, прямой трафик +28%), G49 DonDevConf (прямые заходы 35% → 72%), G13 Grass</x:v>
      </x:c>
      <x:c r="F44" s="3" t="str">
        <x:v>Пользователь может увидеть бренд в ответе, не кликнуть и вернуться позже брендовым запросом — в отчётах аналитики это не размечается как AI-трафик</x:v>
      </x:c>
      <x:c r="G44" s="2" t="str">
        <x:v>Высокий</x:v>
      </x:c>
    </x:row>
    <x:row r="45">
      <x:c r="A45" s="2">
        <x:v>44</x:v>
      </x:c>
      <x:c r="B45" s="2" t="str">
        <x:v>9. Бизнес-метрики</x:v>
      </x:c>
      <x:c r="C45" s="3" t="str">
        <x:v>Сравнивать качество AI-трафика с другими каналами</x:v>
      </x:c>
      <x:c r="D45" s="3" t="str">
        <x:v>Конверсия, глубина, время на сайте в разрезе источников</x:v>
      </x:c>
      <x:c r="E45" s="3" t="str">
        <x:v>G35 wowlife (конверсия 3,8% против 2,9% по сайту и 1,7% из платных), G02 Московские окна (13,04%), G27 CDEK (9,31%), G34 1skin (+12% к конверсии в запись)</x:v>
      </x:c>
      <x:c r="F45" s="3" t="str">
        <x:v>Трафик из ИИ приходит прогретым: у wowlife сессия 4:20 против 2:45 и отказы 8,5% против 14,2%</x:v>
      </x:c>
      <x:c r="G45" s="2" t="str">
        <x:v>Высокий</x:v>
      </x:c>
    </x:row>
    <x:row r="46">
      <x:c r="A46" s="2">
        <x:v>45</x:v>
      </x:c>
      <x:c r="B46" s="2" t="str">
        <x:v>10. Красные линии</x:v>
      </x:c>
      <x:c r="C46" s="3" t="str">
        <x:v>Не строить видимость на выдуманных фактах, рейтингах и персонах</x:v>
      </x:c>
      <x:c r="D46" s="3" t="str">
        <x:v>Каждое утверждение о компании проверяемо во внешнем источнике</x:v>
      </x:c>
      <x:c r="E46" s="3" t="str">
        <x:v>G61 «Урал Тачка», G62 омский застройщик, G60 «Глеб Остроумов», G63 рейтинги о себе</x:v>
      </x:c>
      <x:c r="F46" s="3" t="str">
        <x:v>Три эксперимента показывают и работоспособность, и предел метода: ChatGPT отказался рекомендовать несуществующего дилера, сославшись на отсутствие данных в 2ГИС, Яндекс Картах и реестрах, а выдуманный рейтинг застройщиков проиграл официальному ЕРЗ РФ</x:v>
      </x:c>
      <x:c r="G46" s="2" t="str">
        <x:v>Критично</x:v>
      </x:c>
    </x:row>
    <x:row r="47">
      <x:c r="A47" s="2">
        <x:v>46</x:v>
      </x:c>
      <x:c r="B47" s="2" t="str">
        <x:v>10. Красные линии</x:v>
      </x:c>
      <x:c r="C47" s="3" t="str">
        <x:v>Не выдавать заказные материалы за независимые без разбора рисков</x:v>
      </x:c>
      <x:c r="D47" s="2" t="str">
        <x:v>Прозрачность авторства публикаций</x:v>
      </x:c>
      <x:c r="E47" s="2" t="str">
        <x:v>G02 Московские окна, G52 Rocket Business</x:v>
      </x:c>
      <x:c r="F47" s="3" t="str">
        <x:v>Оба агентства сами отмечают, что публикации под аватарами независимых экспертов дают нестабильный и недолгий эффект</x:v>
      </x:c>
      <x:c r="G47" s="2" t="str">
        <x:v>Средний</x:v>
      </x:c>
    </x:row>
    <x:row r="48">
      <x:c r="A48" s="2">
        <x:v>47</x:v>
      </x:c>
      <x:c r="B48" s="2" t="str">
        <x:v>10. Красные линии</x:v>
      </x:c>
      <x:c r="C48" s="2" t="str">
        <x:v>Не обещать гарантированный KPI по GEO</x:v>
      </x:c>
      <x:c r="D48" s="2" t="str">
        <x:v>Формулировки в договоре и КП</x:v>
      </x:c>
      <x:c r="E48" s="2" t="str">
        <x:v>G46 ProjectQ, G08 Vertical</x:v>
      </x:c>
      <x:c r="F48" s="3" t="str">
        <x:v>Head Promo разграничивает: показывает логику расчёта и потенциальный охват, но не фиксирует число лидов. Darvin Digital указывает, что часть эффекта в принципе не размечается в аналитике</x:v>
      </x:c>
      <x:c r="G48" s="2" t="str">
        <x:v>Высокий</x:v>
      </x:c>
    </x:row>
  </x:sheetData>
  <x:autoFilter ref="A1:H48"/>
</x:worksheet>
</file>

<file path=xl/worksheets/sheet2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9" customWidth="1"/>
    <x:col min="2" max="2" width="27.3" customWidth="1"/>
    <x:col min="3" max="3" width="58" customWidth="1"/>
    <x:col min="4" max="4" width="38.8" customWidth="1"/>
    <x:col min="5" max="5" width="58" customWidth="1"/>
    <x:col min="6" max="6" width="58" customWidth="1"/>
    <x:col min="7" max="7" width="43.4" customWidth="1"/>
    <x:col min="8" max="8" width="58" customWidth="1"/>
  </x:cols>
  <x:sheetData>
    <x:row r="1">
      <x:c r="A1" s="1" t="str">
        <x:v>ID</x:v>
      </x:c>
      <x:c r="B1" s="1" t="str">
        <x:v>Агентство</x:v>
      </x:c>
      <x:c r="C1" s="1" t="str">
        <x:v>Клиент / проект</x:v>
      </x:c>
      <x:c r="D1" s="1" t="str">
        <x:v>Ниша</x:v>
      </x:c>
      <x:c r="E1" s="1" t="str">
        <x:v>Что делали</x:v>
      </x:c>
      <x:c r="F1" s="1" t="str">
        <x:v>Измеримый результат</x:v>
      </x:c>
      <x:c r="G1" s="1" t="str">
        <x:v>Срок</x:v>
      </x:c>
      <x:c r="H1" s="1" t="str">
        <x:v>Источник</x:v>
      </x:c>
    </x:row>
    <x:row r="2">
      <x:c r="A2" s="2" t="str">
        <x:v>G01</x:v>
      </x:c>
      <x:c r="B2" s="2" t="str">
        <x:v>ipos.digital</x:v>
      </x:c>
      <x:c r="C2" s="2" t="str">
        <x:v>ООО «ПО «ИНСИСТЕНС» (CNCINS)</x:v>
      </x:c>
      <x:c r="D2" s="2" t="str">
        <x:v>Промышленность, B2B</x:v>
      </x:c>
      <x:c r="E2" s="3" t="str">
        <x:v>robots.txt под AI-краулеров; перевод кода на HTML5; проверка рендера без JS; скорость; иерархия H1–H6; Schema.org; PDF-каталоги с текстовым слоем; унификация карточек товаров (характеристики / применение / преимущества); актуальные цены и реквизиты; каталоги, СМИ, закупка ссылок</x:v>
      </x:c>
      <x:c r="F2" s="3" t="str">
        <x:v>Первые переходы и первые лиды из нейросетей, рост видимости по промптам. Заявленный в заголовке рост трафика +1500% в теле кейса цифрами не раскрыт</x:v>
      </x:c>
      <x:c r="G2" s="2" t="str">
        <x:v>до марта 2026</x:v>
      </x:c>
      <x:c r="H2" s="3" t="str">
        <x:v>https://ai.pixeltools.ru/cases/1500-procentov-trafika-iz-neyrosetey</x:v>
      </x:c>
    </x:row>
    <x:row r="3">
      <x:c r="A3" s="2" t="str">
        <x:v>G02</x:v>
      </x:c>
      <x:c r="B3" s="2" t="str">
        <x:v>Rocket Business</x:v>
      </x:c>
      <x:c r="C3" s="2" t="str">
        <x:v>Московские окна</x:v>
      </x:c>
      <x:c r="D3" s="2" t="str">
        <x:v>Окна, строительство</x:v>
      </x:c>
      <x:c r="E3" s="3" t="str">
        <x:v>AI-аудит; CRO и A/B-тесты; блоки FAQ, HowTo, отзывы; E-E-A-T; контент-план блога (общие + узкоэкспертные темы); обзорные статьи под аватарами независимых экспертов; ревью карточек в справочниках; линкбилдинг</x:v>
      </x:c>
      <x:c r="F3" s="3" t="str">
        <x:v>AI-трафик +500% за полгода; общая видимость 25% (Perplexity 60%, Алиса AI 40%); конверсия трафика из AI-чатов 13,04%; 6 лидов за квартал; тональность 100% положительная</x:v>
      </x:c>
      <x:c r="G3" s="2" t="str">
        <x:v>6 месяцев</x:v>
      </x:c>
      <x:c r="H3" s="2" t="str">
        <x:v>https://rbru.ru/keys/moskovskie-okna</x:v>
      </x:c>
    </x:row>
    <x:row r="4">
      <x:c r="A4" s="2" t="str">
        <x:v>G03</x:v>
      </x:c>
      <x:c r="B4" s="2" t="str">
        <x:v>Site Elite Studio</x:v>
      </x:c>
      <x:c r="C4" s="2" t="str">
        <x:v>Интернет-магазин электротехники, Казахстан</x:v>
      </x:c>
      <x:c r="D4" s="2" t="str">
        <x:v>E-commerce</x:v>
      </x:c>
      <x:c r="E4" s="3" t="str">
        <x:v>Промпт-инжиниринг портретов ЦА (40–50 вопросов на портрет, 100+ запросов); Schema.org на всех страницах; описания товаров с конкретикой (сечение, материал, цена); FAQ-блоки; сравнительные таблицы; 20+ справочников (2GIS, Яндекс.Карты, Google Maps, Kaspi.kz, Satu.kz); сверка NAP; 100+ отзывов, рейтинг 4,75; ответы на 80% негатива; UTM-мониторинг и еженедельная проверка топ-10 ChatGPT</x:v>
      </x:c>
      <x:c r="F4" s="3" t="str">
        <x:v>5 531 визит и 250+ заявок из ChatGPT; совокупная конверсия 5,26% (291 действие); корзина → заказ 10,6%; время на сайте в 3,2 раза выше среднего</x:v>
      </x:c>
      <x:c r="G4" s="2" t="str">
        <x:v>7 месяцев</x:v>
      </x:c>
      <x:c r="H4" s="3" t="str">
        <x:v>https://ai.pixeltools.ru/cases/5500-trafika-i-255-konversiy-iz-chatgpt</x:v>
      </x:c>
    </x:row>
    <x:row r="5">
      <x:c r="A5" s="2" t="str">
        <x:v>G04</x:v>
      </x:c>
      <x:c r="B5" s="2" t="str">
        <x:v>Digital Geeks</x:v>
      </x:c>
      <x:c r="C5" s="2" t="str">
        <x:v>Крупный производитель витаминов</x:v>
      </x:c>
      <x:c r="D5" s="2" t="str">
        <x:v>Товары для здоровья</x:v>
      </x:c>
      <x:c r="E5" s="3" t="str">
        <x:v>Аудит источников в таблицу с типом, форматом и статусом; 2 статьи-рейтинга на хорошо индексируемой площадке + ссылочный профиль под них; переговоры о включении бренда в чужие рейтинги (Марка Качества, Expertology); масштабирование алгоритма на новые продукты</x:v>
      </x:c>
      <x:c r="F5" s="3" t="str">
        <x:v>Топ Perplexity, Алисы и Google AI по 75% промптов по хлорофиллу; 1-е места в Perplexity по 2 группам запросов; статья на vc.ru — 50 тыс. просмотров и 1 500 переходов на сайт</x:v>
      </x:c>
      <x:c r="G5" s="2" t="str">
        <x:v>несколько месяцев</x:v>
      </x:c>
      <x:c r="H5" s="3" t="str">
        <x:v>https://digitalgeeks.ru/cases/zanyali-pervye-mesta-v-perplexity-i-3-mesto-v-yandeks-alise-vsego-za-2-mesyaca/</x:v>
      </x:c>
    </x:row>
    <x:row r="6">
      <x:c r="A6" s="2" t="str">
        <x:v>G05</x:v>
      </x:c>
      <x:c r="B6" s="2" t="str">
        <x:v>GdeRabota</x:v>
      </x:c>
      <x:c r="C6" s="2" t="str">
        <x:v>GdeRabota.ru</x:v>
      </x:c>
      <x:c r="D6" s="2" t="str">
        <x:v>Сервис вакансий</x:v>
      </x:c>
      <x:c r="E6" s="3" t="str">
        <x:v>Ставка на PR вместо линкбилдинга: ответы на журналистские запросы через платформу; расчёт на факт упоминания, а не на ссылку</x:v>
      </x:c>
      <x:c r="F6" s="3" t="str">
        <x:v>304 публикации за год при бюджете 128 640 руб.; ссылок всего 17 (11 dofollow); рост переходов из AI; Алиса называет бренд первым по запросу «где бесплатно разместить вакансию»</x:v>
      </x:c>
      <x:c r="G6" s="2" t="str">
        <x:v>12 месяцев</x:v>
      </x:c>
      <x:c r="H6" s="3" t="str">
        <x:v>https://ai.pixeltools.ru/cases/analiz-zatrat-i-rost-trafika-iz-ai</x:v>
      </x:c>
    </x:row>
    <x:row r="7">
      <x:c r="A7" s="2" t="str">
        <x:v>G06</x:v>
      </x:c>
      <x:c r="B7" s="2" t="str">
        <x:v>Vverh.Digital</x:v>
      </x:c>
      <x:c r="C7" s="2" t="str">
        <x:v>Архитектурное бюро «Авалон», Екатеринбург</x:v>
      </x:c>
      <x:c r="D7" s="2" t="str">
        <x:v>Архитектура, услуги</x:v>
      </x:c>
      <x:c r="E7" s="3" t="str">
        <x:v>Аудит показал, что в локальной нише ИИ опирается на карточки и отзывы, а не на контент: выровняли карточки в Яндекс Картах, 2ГИС и профильных каталогах, наладили сбор и отработку отзывов; на сайте — структура, микроразметка организации и услуг, TL;DR, оцифрованные кейсы</x:v>
      </x:c>
      <x:c r="F7" s="3" t="str">
        <x:v>Топ-1 Яндекс Нейро / Алисы по «Архитектурное бюро Екатеринбург»; Google AI — позиции 2–6; Perplexity — верх подборки. Бюджет проекта 80 000 руб.</x:v>
      </x:c>
      <x:c r="G7" s="2" t="str">
        <x:v>1 месяц</x:v>
      </x:c>
      <x:c r="H7" s="3" t="str">
        <x:v>https://workspace.ru/cases/prodvizhenie-brend-arhitekturnoy-kompanii-v-otvetah-neyrosetey/</x:v>
      </x:c>
    </x:row>
    <x:row r="8">
      <x:c r="A8" s="2" t="str">
        <x:v>G07</x:v>
      </x:c>
      <x:c r="B8" s="2" t="str">
        <x:v>Head Promo</x:v>
      </x:c>
      <x:c r="C8" s="2" t="str">
        <x:v>ТК Central Trans</x:v>
      </x:c>
      <x:c r="D8" s="2" t="str">
        <x:v>Грузоперевозки, B2B</x:v>
      </x:c>
      <x:c r="E8" s="3" t="str">
        <x:v>100+ промптов по 6 направлениям; выбор 6 нейросетей под РФ; Schema.org (Article, FAQ) + E-E-A-T + Bing Webmaster; правила контента: авторство, важное в начале, FAQ, summary в конце, цифры и отзывы; методология под каждый рейтинг и фактчекинг; дистрибуция Sostav, VC.ru, Дзен, TenChat с анонсами и ссылочным усилением</x:v>
      </x:c>
      <x:c r="F8" s="3" t="str">
        <x:v>Видимость бренда 1% → 49% в среднем (DeepSeek 58,8%, ChatGPT 58,8%, Алиса GPT 52,9%, Perplexity 47,1%, Яндекс с Алисой 41,2%, Google AI 35%); ссылки на сайт в ответах 33%; 10 подтверждённых B2B-заявок</x:v>
      </x:c>
      <x:c r="G8" s="2" t="str">
        <x:v>н/д</x:v>
      </x:c>
      <x:c r="H8" s="3" t="str">
        <x:v>https://workspace.ru/cases/keys-prodvizhenie-v-neyrosetyah/?agency=head-promo</x:v>
      </x:c>
    </x:row>
    <x:row r="9">
      <x:c r="A9" s="2" t="str">
        <x:v>G08</x:v>
      </x:c>
      <x:c r="B9" s="2" t="str">
        <x:v>Head Promo</x:v>
      </x:c>
      <x:c r="C9" s="2" t="str">
        <x:v>Сеть апарт-отелей Vertical (Vertical Invest)</x:v>
      </x:c>
      <x:c r="D9" s="2" t="str">
        <x:v>Доходная недвижимость</x:v>
      </x:c>
      <x:c r="E9" s="3" t="str">
        <x:v>Прогноз ёмкости до старта; отбор 6 генеративных систем; 97 промптов в 6 кластерах; модернизация сайта (микроразметка, структура, E-E-A-T, профили авторов, метатеги, парсибельные блоки); 31 материал в трёх форматах — гайды, рейтинги, юзкейсы; посев на VC.ru, Sostav, TenChat, Дзен, ReGrade</x:v>
      </x:c>
      <x:c r="F9" s="3" t="str">
        <x:v>Видимость 9% → 56%; цитирование сайта как источника с 8%; позитивная тональность 99,21%, негатива нет. По аналитике агентства конверсия в заявку из ИИ 10–15% против 4–7% из органики и 1–3% из контекста</x:v>
      </x:c>
      <x:c r="G9" s="2" t="str">
        <x:v>3 месяца (март–май 2026)</x:v>
      </x:c>
      <x:c r="H9" s="3" t="str">
        <x:v>https://workspace.ru/cases/keys-prodvizheniya-v-otvetah-neyrosetey-seti-oteley-vertikal-rost-vidimosti-do-56/?agency=head-promo</x:v>
      </x:c>
    </x:row>
    <x:row r="10">
      <x:c r="A10" s="2" t="str">
        <x:v>G09</x:v>
      </x:c>
      <x:c r="B10" s="2" t="str">
        <x:v>Head Promo</x:v>
      </x:c>
      <x:c r="C10" s="2" t="str">
        <x:v>Clatch (FemTech, экосистема МТС)</x:v>
      </x:c>
      <x:c r="D10" s="2" t="str">
        <x:v>Мобильное приложение</x:v>
      </x:c>
      <x:c r="E10" s="3" t="str">
        <x:v>35 запросов по всему пути пользователя; ставка на проверяемые козыри (российская разработка, работа без подписки, рейтинги, принадлежность к МТС); глубокие обзоры и сравнительные рейтинги с объяснением, почему выигрывает; дистрибуция VC.ru, Дзен, свой сайт; оптимизация под краулеров OpenAI, Perplexity, Яндекса</x:v>
      </x:c>
      <x:c r="F10" s="3" t="str">
        <x:v>За 2 месяца: Яндекс Алиса 32,4% → 79,4%; Google AI (Gemini) 26,0% → 97,0%; DeepSeek 79,4% → 94,1%; ChatGPT 38,2% → 55,9%; Perplexity 55,9% → 85,3%; цитирование сайта как доверенного источника 7,5% → 50,5%</x:v>
      </x:c>
      <x:c r="G10" s="2" t="str">
        <x:v>2 месяца</x:v>
      </x:c>
      <x:c r="H10" s="3" t="str">
        <x:v>https://head-promo.ru/portfolio/kejs-geo-prodvizhenie-mobilnogo-prilozheniya-clatch/</x:v>
      </x:c>
    </x:row>
    <x:row r="11">
      <x:c r="A11" s="2" t="str">
        <x:v>G10</x:v>
      </x:c>
      <x:c r="B11" s="2" t="str">
        <x:v>Head Promo</x:v>
      </x:c>
      <x:c r="C11" s="2" t="str">
        <x:v>Застройщик «Авторы», Казань</x:v>
      </x:c>
      <x:c r="D11" s="2" t="str">
        <x:v>Недвижимость</x:v>
      </x:c>
      <x:c r="E11" s="3" t="str">
        <x:v>Промпты по рейтингам застройщиков; первая публикация на собственном отраслевом рейтинге REGRADE; отбор площадок на биржах и в своих базах; структурные форматы (заголовки, списки, таблицы, FAQ, рейтинг с инструкциями); до 10 единиц контента; отзывы и экспертные комментарии; посев VC, Дзен, DTF, Pikabu, Telegram, VK, TenChat; крауд- и статейные ссылки, точечно ПФ</x:v>
      </x:c>
      <x:c r="F11" s="3" t="str">
        <x:v>1-е место в Google AI среди застройщиков Казани; лидерство в Яндексе с Алисой по всем целевым запросам; 1-е место в Perplexity; в ChatGPT — среди лидеров</x:v>
      </x:c>
      <x:c r="G11" s="2" t="str">
        <x:v>27 дней</x:v>
      </x:c>
      <x:c r="H11" s="3" t="str">
        <x:v>https://head-promo.ru/portfolio/geo-prodvizhenie-zastrojshhika-v-nejrosetyah/</x:v>
      </x:c>
    </x:row>
    <x:row r="12">
      <x:c r="A12" s="2" t="str">
        <x:v>G11</x:v>
      </x:c>
      <x:c r="B12" s="2" t="str">
        <x:v>Head Promo</x:v>
      </x:c>
      <x:c r="C12" s="2" t="str">
        <x:v>Пив&amp;Ко (франшиза)</x:v>
      </x:c>
      <x:c r="D12" s="2" t="str">
        <x:v>Франшизы, ритейл</x:v>
      </x:c>
      <x:c r="E12" s="3" t="str">
        <x:v>Ставка на вывод самого сайта в топ-30, лучше топ-10, чтобы он попадал в источники; новые страницы под неочевидные направления («франшиза без роялти», «инвестиции во франшизы»); 10–12 ссылок в месяц с ручного отбора; переработка блога; микроразметка на Tilda; 100+ промптов; 6 нейросетей</x:v>
      </x:c>
      <x:c r="F12" s="3" t="str">
        <x:v>SEO: видимость Яндекс 17% → 29%, Google 25% → 53%. GEO: средняя видимость 80%, в отдельных нейросетях 100%, бренд чаще всего на первом месте</x:v>
      </x:c>
      <x:c r="G12" s="2" t="str">
        <x:v>3 месяца</x:v>
      </x:c>
      <x:c r="H12" s="3" t="str">
        <x:v>https://head-promo.ru/portfolio/kejs-prodvizhenie-federalnoj-seti-pivko/</x:v>
      </x:c>
    </x:row>
    <x:row r="13">
      <x:c r="A13" s="2" t="str">
        <x:v>G12</x:v>
      </x:c>
      <x:c r="B13" s="2" t="str">
        <x:v>Пиксель Плюс</x:v>
      </x:c>
      <x:c r="C13" s="2" t="str">
        <x:v>Официальный дилер мебельной фабрики</x:v>
      </x:c>
      <x:c r="D13" s="2" t="str">
        <x:v>Мебель</x:v>
      </x:c>
      <x:c r="E13" s="3" t="str">
        <x:v>Технический аудит и коммерческие элементы (адреса шоурумов, реквизиты, гарантия); гибридные страницы портфолио (фото и цены реализованных проектов + структурированное описание); посев на VC.ru, DTF, Sostav, TenChat; главный разворот — уход от общих промптов бренда производителя к сценарным дилерским («какого дилера выбрать в городе, если нужен замер, доставка и сборка»)</x:v>
      </x:c>
      <x:c r="F13" s="3" t="str">
        <x:v>Общая видимость 1,48% → 10,47%; упоминания 28 → 263; Share of Voice 0,24% → 1,76%; по новым дилерским промптам видимость 42,22% (Perplexity свыше 80%, Поиск с Алисой свыше 50%)</x:v>
      </x:c>
      <x:c r="G13" s="2" t="str">
        <x:v>январь–июнь 2026</x:v>
      </x:c>
      <x:c r="H13" s="2" t="str">
        <x:v>https://ratingruneta.ru/cases/case-16724/</x:v>
      </x:c>
    </x:row>
    <x:row r="14">
      <x:c r="A14" s="2" t="str">
        <x:v>G13</x:v>
      </x:c>
      <x:c r="B14" s="2" t="str">
        <x:v>Пиксель Плюс</x:v>
      </x:c>
      <x:c r="C14" s="2" t="str">
        <x:v>Grass</x:v>
      </x:c>
      <x:c r="D14" s="2" t="str">
        <x:v>Бытовая и автохимия</x:v>
      </x:c>
      <x:c r="E14" s="3" t="str">
        <x:v>26 фиксированных промптов × 4 модели = 104 ответа на замер; группы промптов: рекомендательные, сравнительные, репутационные, ситуативные; аудит источников; циклы гипотез и MVP до масштабирования; внешний контур VC, DTF, Sostav, TenChat, Pikabu + региональные СМИ; на сайте — сравнительные таблицы, чек-листы, FAQ</x:v>
      </x:c>
      <x:c r="F14" s="3" t="str">
        <x:v>Видимость 32% → 39% (исторический максимум); Share of Voice 5,8% → 7,3%, лидерство в нише (Synergetic 4,01%, BioMio 2,72%); тональность 87,8% положительная; DTF дал 52 попадания в источники ИИ, VC — 25</x:v>
      </x:c>
      <x:c r="G14" s="2" t="str">
        <x:v>май 2025 – май 2026</x:v>
      </x:c>
      <x:c r="H14" s="3" t="str">
        <x:v>https://workspace.ru/cases/bitva-za-short-list-keys-grass-o-tom-kak-zanyat-40-vidimosti-v-ai-vydache/?agency=pixelplus</x:v>
      </x:c>
    </x:row>
    <x:row r="15">
      <x:c r="A15" s="2" t="str">
        <x:v>G14</x:v>
      </x:c>
      <x:c r="B15" s="2" t="str">
        <x:v>Пиксель Плюс</x:v>
      </x:c>
      <x:c r="C15" s="2" t="str">
        <x:v>ООО «РУСФЛАГ»</x:v>
      </x:c>
      <x:c r="D15" s="2" t="str">
        <x:v>B2B, корпоративный текстиль</x:v>
      </x:c>
      <x:c r="E15" s="3" t="str">
        <x:v>Семантика из двух групп: информационно-рекомендательные промпты и прямые коммерческие; распределение бюджета 50/50 между внешним посевом (база — VC.ru) и собственным сайтом; экспертные статьи вместо SEO-текстов; структурированность и чистка кода от лишних скриптов; рекомендации легли в редизайн сайта</x:v>
      </x:c>
      <x:c r="F15" s="3" t="str">
        <x:v>AI-видимость 38,82% (+12,15 п. п.), первое место в нише; ближайший конкурент Мегафлаг опустился до 17,39%; 1-е место в Google AI Overview по «Лучшие по отзывам производители флагов и промопродукции»</x:v>
      </x:c>
      <x:c r="G15" s="2" t="str">
        <x:v>до июня 2026</x:v>
      </x:c>
      <x:c r="H15" s="3" t="str">
        <x:v>https://workspace.ru/cases/geo-ai-seo-na-praktike-kak-vyvesti-b2b-proizvodstvo-rusflag-v-lidery-otvetov-neyrosetey/?agency=pixelplus</x:v>
      </x:c>
    </x:row>
    <x:row r="16">
      <x:c r="A16" s="2" t="str">
        <x:v>G15</x:v>
      </x:c>
      <x:c r="B16" s="2" t="str">
        <x:v>Пиксель Плюс</x:v>
      </x:c>
      <x:c r="C16" s="2" t="str">
        <x:v>Пиксель Плюс (собственный бренд)</x:v>
      </x:c>
      <x:c r="D16" s="2" t="str">
        <x:v>Digital-агентство</x:v>
      </x:c>
      <x:c r="E16" s="3" t="str">
        <x:v>41 промпт по сценариям выбора агентства; регулярный мониторинг видимости, тональности и сравнения с конкурентами; отказ от SEO-текстов в пользу рейтингов, обзоров, сравнений, таблиц; посев на VC.ru, Sostav, TenChat, Клерк, Дзен</x:v>
      </x:c>
      <x:c r="F16" s="3" t="str">
        <x:v>Видимость 2% → 18% за полгода (рост в 9 раз); в Perplexity 0% → 60%; побочный эффект — автор публикаций начал появляться в Perplexity как эксперт по теме</x:v>
      </x:c>
      <x:c r="G16" s="2" t="str">
        <x:v>6 месяцев</x:v>
      </x:c>
      <x:c r="H16" s="3" t="str">
        <x:v>https://workspace.ru/cases/kak-my-nauchilis-videt-sebya-v-neyrosetyah-rost-ai-vidimosti-piksel-plyus-s-2-do-18-za-polgoda/?agency=pixelplus</x:v>
      </x:c>
    </x:row>
    <x:row r="17">
      <x:c r="A17" s="2" t="str">
        <x:v>G16</x:v>
      </x:c>
      <x:c r="B17" s="2" t="str">
        <x:v>Пиксель Плюс</x:v>
      </x:c>
      <x:c r="C17" s="2" t="str">
        <x:v>Официальный ресурс крупного digital-сервиса</x:v>
      </x:c>
      <x:c r="D17" s="2" t="str">
        <x:v>IT-сервис</x:v>
      </x:c>
      <x:c r="E17" s="3" t="str">
        <x:v>Промпты по Road Map пользователя, а не по частотности; аудит источников (бизнес-медиа, YouTube, VC, Klerk, Sostav, DTF, Дзен); контент-план внешних публикаций под кластеры; усиление сущностных связей «бренд — официальный источник», «бренд — аналитика», «бренд — правила»; форматы чек-листов, инструкций, таблиц, формул, списков ошибок, сценариев «что делать, если»</x:v>
      </x:c>
      <x:c r="F17" s="3" t="str">
        <x:v>Видимость 19,5% → 30,7%; упоминания 88 → 183 (рост примерно вдвое); Share of Voice 22,29%</x:v>
      </x:c>
      <x:c r="G17" s="2" t="str">
        <x:v>неполные 2 месяца</x:v>
      </x:c>
      <x:c r="H17" s="2" t="str">
        <x:v>https://ruward.ru/cases/10501/</x:v>
      </x:c>
    </x:row>
    <x:row r="18">
      <x:c r="A18" s="2" t="str">
        <x:v>G17</x:v>
      </x:c>
      <x:c r="B18" s="2" t="str">
        <x:v>Пиксель Плюс</x:v>
      </x:c>
      <x:c r="C18" s="2" t="str">
        <x:v>B2B-направление маркетплейса (франшиза ПВЗ)</x:v>
      </x:c>
      <x:c r="D18" s="2" t="str">
        <x:v>Франшиза, B2B</x:v>
      </x:c>
      <x:c r="E18" s="3" t="str">
        <x:v>Работа без доступа к коду сайта — только внешний контур; изоляция сущности поддомена от материнского бренда; 5 категорий промптов (открытие, финмодель, локация, риски, масштабирование) плюс отдельный блок небрендовых категорийных промптов; при блокировках на UGC-площадках — переход на бизнес-медиа (Клерк, Sostav) и сеть региональных СМИ</x:v>
      </x:c>
      <x:c r="F18" s="3" t="str">
        <x:v>Упоминания 101 → 181 за 2 месяца; Share of Voice 15,31%; в источниках ИИ закрепились Клерк (54 упоминания), Sostav (53), vc.ru (53)</x:v>
      </x:c>
      <x:c r="G18" s="2" t="str">
        <x:v>2 месяца</x:v>
      </x:c>
      <x:c r="H18" s="3" t="str">
        <x:v>https://vc.ru/ai/2950363-optimizatsiya-pod-neyroseti</x:v>
      </x:c>
    </x:row>
    <x:row r="19">
      <x:c r="A19" s="2" t="str">
        <x:v>G18</x:v>
      </x:c>
      <x:c r="B19" s="2" t="str">
        <x:v>Digital Geeks</x:v>
      </x:c>
      <x:c r="C19" s="2" t="str">
        <x:v>Бренд профессиональной косметики для волос</x:v>
      </x:c>
      <x:c r="D19" s="2" t="str">
        <x:v>Косметика</x:v>
      </x:c>
      <x:c r="E19" s="3" t="str">
        <x:v>GEO-аудит бренда, аудитории и источников; целевые промпты в коммерческих формулировках мастеров и салонов; серия материалов (статьи, рейтинги, обзоры) под каждый промпт; площадки VC.ru, DTF, Дзен, «Марка Качества»; параллельное SEO-продвижение самих материалов</x:v>
      </x:c>
      <x:c r="F19" s="3" t="str">
        <x:v>AI-видимость 3% → 71% за 2 месяца; 65% попаданий в топ-3; 100% видимость по направлению гелевых красителей, 75% по стойким</x:v>
      </x:c>
      <x:c r="G19" s="2" t="str">
        <x:v>2 месяца</x:v>
      </x:c>
      <x:c r="H19" s="3" t="str">
        <x:v>https://digitalgeeks.ru/cases/geo-kejs-brenda-prof-kosmetiki-dlya-volos-vyrosli-do-71-ai-vidimosti/</x:v>
      </x:c>
    </x:row>
    <x:row r="20">
      <x:c r="A20" s="2" t="str">
        <x:v>G19</x:v>
      </x:c>
      <x:c r="B20" s="2" t="str">
        <x:v>Digital Geeks</x:v>
      </x:c>
      <x:c r="C20" s="2" t="str">
        <x:v>AEON Estate, объект F-375</x:v>
      </x:c>
      <x:c r="D20" s="2" t="str">
        <x:v>Коммерческая недвижимость</x:v>
      </x:c>
      <x:c r="E20" s="3" t="str">
        <x:v>Карта промптов от уникальных характеристик объекта (самый высокий офис Европы, метраж 2 642 м², «офис на 150 человек», отраслевые сценарии); контент под смысловые группы запросов; отраслевые площадки; быстрая адаптация под короткие ответы после обновления Алисы</x:v>
      </x:c>
      <x:c r="F20" s="3" t="str">
        <x:v>1-е места почти по всем целевым коммерческим промптам; 100% видимость в Алисе AI по группе «штаб-квартиры, премиальные офисы, офисы на 150 человек»; попадания в Perplexity, Алису и ChatGPT по запросам про 2 500 м²</x:v>
      </x:c>
      <x:c r="G20" s="2" t="str">
        <x:v>н/д</x:v>
      </x:c>
      <x:c r="H20" s="3" t="str">
        <x:v>https://digitalgeeks.ru/cases/geo-kejs-dlya-developera-premium-kommercheskoj-nedvizhimosti-pervye-mesta-v-ai-poiske/</x:v>
      </x:c>
    </x:row>
    <x:row r="21">
      <x:c r="A21" s="2" t="str">
        <x:v>G20</x:v>
      </x:c>
      <x:c r="B21" s="2" t="str">
        <x:v>Digital Geeks</x:v>
      </x:c>
      <x:c r="C21" s="2" t="str">
        <x:v>Fjorden (префаб-дома)</x:v>
      </x:c>
      <x:c r="D21" s="2" t="str">
        <x:v>Строительство</x:v>
      </x:c>
      <x:c r="E21" s="3" t="str">
        <x:v>Две группы промптов, выбранные по частотности, коммерческой ценности и уровню конкуренции; серия статей под каждую группу на сайте клиента + SEO-продвижение; ставка на Алису и Алису AI; тексты под формат коротких ответов</x:v>
      </x:c>
      <x:c r="F21" s="3" t="str">
        <x:v>100% попаданий в Алису и AI Overviews по группе «быстровозводимые дома» за 2 месяца; 50% по «скандинавским домам» через неделю после первой публикации; первые попадания в ChatGPT и Perplexity через 2 месяца; попадания по смежным непродвигаемым запросам</x:v>
      </x:c>
      <x:c r="G21" s="2" t="str">
        <x:v>2 месяца</x:v>
      </x:c>
      <x:c r="H21" s="3" t="str">
        <x:v>https://digitalgeeks.ru/cases/geo-kejs-proizvoditeli-bystrovozvodimyh-domov/</x:v>
      </x:c>
    </x:row>
    <x:row r="22">
      <x:c r="A22" s="2" t="str">
        <x:v>G21</x:v>
      </x:c>
      <x:c r="B22" s="2" t="str">
        <x:v>Digital Geeks</x:v>
      </x:c>
      <x:c r="C22" s="2" t="str">
        <x:v>Одна из крупнейших страховых компаний России</x:v>
      </x:c>
      <x:c r="D22" s="2" t="str">
        <x:v>Страхование</x:v>
      </x:c>
      <x:c r="E22" s="3" t="str">
        <x:v>Фиксация стартовых показателей (видимость, топ-3, тональность); приоритетные промпты по ОСАГО, КАСКО и репутации; серии материалов на VC.ru, DTF, Дзен, TenChat и сайте; отдельная проработка ключевого репутационного промпта «Лучшая страховая компания»</x:v>
      </x:c>
      <x:c r="F22" s="3" t="str">
        <x:v>Видимость в топ-10 40% → 71%; доля попаданий в топ-3 47% → 84%; положительных упоминаний 45% → 63%; 1-е место по «Лучшая страховая компания по ОСАГО по отзывам»</x:v>
      </x:c>
      <x:c r="G22" s="2" t="str">
        <x:v>н/д</x:v>
      </x:c>
      <x:c r="H22" s="3" t="str">
        <x:v>https://digitalgeeks.ru/cases/geo-kejs-strahovoj-kompanii-podnyali-ai-vidimost-do-71/</x:v>
      </x:c>
    </x:row>
    <x:row r="23">
      <x:c r="A23" s="2" t="str">
        <x:v>G22</x:v>
      </x:c>
      <x:c r="B23" s="2" t="str">
        <x:v>Digital Geeks</x:v>
      </x:c>
      <x:c r="C23" s="2" t="str">
        <x:v>Центр репатриации «Шалом»</x:v>
      </x:c>
      <x:c r="D23" s="2" t="str">
        <x:v>Юридические услуги</x:v>
      </x:c>
      <x:c r="E23" s="3" t="str">
        <x:v>Выбор двух направлений с лучшим соотношением результата и срока; промпты из уже собранного SEO-ядра, адаптированные под разговорные формулировки; структурированные статьи на доступных сторонних ресурсах; обзор агентств в соцсетях под дополнительную группу ключей</x:v>
      </x:c>
      <x:c r="F23" s="3" t="str">
        <x:v>1-е места в 4 нейросетях (ChatGPT, Google AI, Perplexity, Алиса) по 2 запросам о репатриации; 1-е места в 3 нейросетях по 3 запросам о переводе денег; закрепление формулировок «лучшая компания по…»</x:v>
      </x:c>
      <x:c r="G23" s="2" t="str">
        <x:v>н/д</x:v>
      </x:c>
      <x:c r="H23" s="3" t="str">
        <x:v>https://digitalgeeks.ru/cases/zakrepilis-v-tope-4-nejrosetej-po-2-klyuchevym-uslugam-kejs-shalom/</x:v>
      </x:c>
    </x:row>
    <x:row r="24">
      <x:c r="A24" s="2" t="str">
        <x:v>G23</x:v>
      </x:c>
      <x:c r="B24" s="2" t="str">
        <x:v>Digital Geeks</x:v>
      </x:c>
      <x:c r="C24" s="2" t="str">
        <x:v>Сигарный лаундж Pair</x:v>
      </x:c>
      <x:c r="D24" s="2" t="str">
        <x:v>HoReCa</x:v>
      </x:c>
      <x:c r="E24" s="3" t="str">
        <x:v>Аудит показал, что ИИ в нише опирается на UGC-платформы; выбраны площадки, которые нейросети считают надёжными, две из трёх — для предпринимателей; всего 2 структурированных поста и 1 статья</x:v>
      </x:c>
      <x:c r="F24" s="3" t="str">
        <x:v>Первый пост попал в топ Яндекса через час после публикации и вывел бренд в топ-1 Алисы; 1-е место в Google AI Overviews; 2-е места в ChatGPT и Perplexity; статьи в топе обычной выдачи</x:v>
      </x:c>
      <x:c r="G24" s="2" t="str">
        <x:v>пилот</x:v>
      </x:c>
      <x:c r="H24" s="3" t="str">
        <x:v>https://digitalgeeks.ru/cases/geo-google-ai-i-yandeks-kejs-sigarnogo-laundzha-pair/</x:v>
      </x:c>
    </x:row>
    <x:row r="25">
      <x:c r="A25" s="2" t="str">
        <x:v>G24</x:v>
      </x:c>
      <x:c r="B25" s="2" t="str">
        <x:v>Digital Geeks</x:v>
      </x:c>
      <x:c r="C25" s="2" t="str">
        <x:v>Digital Geeks (собственный бренд)</x:v>
      </x:c>
      <x:c r="D25" s="2" t="str">
        <x:v>Digital-агентство</x:v>
      </x:c>
      <x:c r="E25" s="3" t="str">
        <x:v>Смена позиционирования: отдельная страница про GEO с ценами, обновление описаний в рейтингах и на HH, смена фокуса Telegram-канала, просьба клиентам упоминать GEO в отзывах; экспертные статьи; UGC (vc.ru); PR в Бизнес-секретах, РБК, Инк</x:v>
      </x:c>
      <x:c r="F25" s="3" t="str">
        <x:v>1-е место в Яндекс Алисе и ChatGPT три месяца подряд; топ-3 Perplexity; попадания по «человеческим» формулировкам запросов, а не по ключевым словам</x:v>
      </x:c>
      <x:c r="G25" s="2" t="str">
        <x:v>3+ месяца</x:v>
      </x:c>
      <x:c r="H25" s="3" t="str">
        <x:v>https://digitalgeeks.ru/cases/pervye-mesta-v-chatgpt-yandeks-alise-i-perplexity-kejs-geeks/</x:v>
      </x:c>
    </x:row>
    <x:row r="26">
      <x:c r="A26" s="2" t="str">
        <x:v>G25</x:v>
      </x:c>
      <x:c r="B26" s="2" t="str">
        <x:v>Digital Geeks</x:v>
      </x:c>
      <x:c r="C26" s="2" t="str">
        <x:v>Юридическая фирма «Милле»</x:v>
      </x:c>
      <x:c r="D26" s="2" t="str">
        <x:v>Юридические услуги</x:v>
      </x:c>
      <x:c r="E26" s="3" t="str">
        <x:v>Выбор одного целевого запроса по итогам аудита («лучшие юристы по маркетплейсам»); статьи под поисковую выдачу; публикации на UGC-площадках; SEO-продвижение материала и закупка ссылок</x:v>
      </x:c>
      <x:c r="F26" s="3" t="str">
        <x:v>1-е место в выдаче Яндекс Алисы через несколько дней после первых публикаций; материалы конкурента вытеснены из ответов</x:v>
      </x:c>
      <x:c r="G26" s="2" t="str">
        <x:v>несколько дней до первого результата</x:v>
      </x:c>
      <x:c r="H26" s="3" t="str">
        <x:v>https://digitalgeeks.ru/cases/popali-v-top-yandeks-alisy-po-zaprosu-luchshie-yuristy-po-marketplejsam-kejs-mille/</x:v>
      </x:c>
    </x:row>
    <x:row r="27">
      <x:c r="A27" s="2" t="str">
        <x:v>G26</x:v>
      </x:c>
      <x:c r="B27" s="2" t="str">
        <x:v>Digital Geeks</x:v>
      </x:c>
      <x:c r="C27" s="2" t="str">
        <x:v>Международный FMCG-бренд детского питания</x:v>
      </x:c>
      <x:c r="D27" s="2" t="str">
        <x:v>FMCG</x:v>
      </x:c>
      <x:c r="E27" s="3" t="str">
        <x:v>Формат передачи экспертизы вместо аутсорса: SEO- и GEO-аудиты сайтов и внешних материалов, разбор рекомендаций с командой, передача методологии, шаблонов ТЗ и инструкций, мастер-класс</x:v>
      </x:c>
      <x:c r="F27" s="3" t="str">
        <x:v>Обучено более 40 сотрудников отдела маркетинга; внедрённые правки усилили видимость в поиске и ответах ИИ (без раскрытия цифр)</x:v>
      </x:c>
      <x:c r="G27" s="2" t="str">
        <x:v>н/д</x:v>
      </x:c>
      <x:c r="H27" s="3" t="str">
        <x:v>https://digitalgeeks.ru/cases/geo-kejs-fmcg-brenda-obuchili-marketologov-raboete-s-ii-vidimostyu/</x:v>
      </x:c>
    </x:row>
    <x:row r="28">
      <x:c r="A28" s="2" t="str">
        <x:v>G27</x:v>
      </x:c>
      <x:c r="B28" s="2" t="str">
        <x:v>КИНЕТИКА</x:v>
      </x:c>
      <x:c r="C28" s="2" t="str">
        <x:v>CDEK Forward</x:v>
      </x:c>
      <x:c r="D28" s="2" t="str">
        <x:v>Логистика, зарубежный шопинг</x:v>
      </x:c>
      <x:c r="E28" s="3" t="str">
        <x:v>Диагностика до контента: по каждому промпту проверяли, упоминается ли бренд, под каким названием, кто рядом; отдельная работа с фрагментацией бренда (Organization и Service, единое написание, перелинковка доменов); две воронки — блог (метрика: переход на сайт) и коммерческий сайт (метрика: регистрация); короткий ответ в начале, инструкции, FAQ, таблицы; посев Дзен и TenChat; собственный скрипт, который определяет user-agent AI-ботов и отдаёт им статичный HTML с фактами</x:v>
      </x:c>
      <x:c r="F28" s="3" t="str">
        <x:v>За 9 месяцев из AI-источников 2 094 визита и 1 156 посетителей (ChatGPT — 1 106 визитов); 197 регистраций, конверсия AI-сегмента 9,31%, глубина 15,69 страниц, время 18 мин 45 с; рост видимости по отдельным паттернам 50–75%; 292 перехода с блога на сайт</x:v>
      </x:c>
      <x:c r="G28" s="2" t="str">
        <x:v>9 месяцев</x:v>
      </x:c>
      <x:c r="H28" s="3" t="str">
        <x:v>https://blog.kinetica.su/geo-prodvigenie-cdek-logistika/</x:v>
      </x:c>
    </x:row>
    <x:row r="29">
      <x:c r="A29" s="2" t="str">
        <x:v>G28</x:v>
      </x:c>
      <x:c r="B29" s="2" t="str">
        <x:v>КИНЕТИКА</x:v>
      </x:c>
      <x:c r="C29" s="2" t="str">
        <x:v>Бренд уходовой косметики (NDA)</x:v>
      </x:c>
      <x:c r="D29" s="2" t="str">
        <x:v>Beauty, e-commerce</x:v>
      </x:c>
      <x:c r="E29" s="3" t="str">
        <x:v>Смена логики контента: с вечнозелёных тем на темы, прогревающие к дорогой покупке (разбор составов по INCI, сравнение ценовых категорий); перенос описаний товаров из JS в HTML; принцип answer-first в карточках; Bing Webmaster; FAQ Schema; FAQ-блоки на 8 категорийных страницах в формулировках реальных промптов; 4 публикации за квартал (Дзен, VC.ru, Beautyhack); работа с отзывами</x:v>
      </x:c>
      <x:c r="F29" s="3" t="str">
        <x:v>3 оформленных заказа за квартал с нулевой базы; упоминания в Яндекс Нейро по 26 из 50 промптов, в ChatGPT — по 17 из 50; PageSpeed mobile 51 → 71; отзывы в Яндекс Картах 12 → 34, на Otzovik +15</x:v>
      </x:c>
      <x:c r="G29" s="2" t="str">
        <x:v>квартал</x:v>
      </x:c>
      <x:c r="H29" s="3" t="str">
        <x:v>https://blog.kinetica.su/kak-my-prodvigali-brend-uhodovoj-kosmetiki-v-otvetah-ii-assistentov-ot-nulya-do-pervyh-treh-lidov/</x:v>
      </x:c>
    </x:row>
    <x:row r="30">
      <x:c r="A30" s="2" t="str">
        <x:v>G29</x:v>
      </x:c>
      <x:c r="B30" s="2" t="str">
        <x:v>КИНЕТИКА</x:v>
      </x:c>
      <x:c r="C30" s="2" t="str">
        <x:v>Мытищинский молочный завод</x:v>
      </x:c>
      <x:c r="D30" s="2" t="str">
        <x:v>B2B, HoReCa</x:v>
      </x:c>
      <x:c r="E30" s="3" t="str">
        <x:v>Чистка индекса после взлома; Яндекс Вебмастер и GSC; узкие B2B-фразы вместо массовых; Schema.org Organization, Product, Review, FAQPage; контент с проверяемыми фактами (жирность 45%, температура хранения +2…+6); оптимизация под естественные разговорные вопросы; публикации на HoReCa-порталах; работа с отзывами</x:v>
      </x:c>
      <x:c r="F30" s="3" t="str">
        <x:v>Органический трафик вырос вдвое; конверсии (отправка формы) выросли вдвое; топ-3 по «сыр для пиццы оптом» и «купить спреды оптом от производителя», топ-5 по «моцарелла для ресторанов» и «маргарин купить оптом»; бренд начал упоминаться в ответах генеративных систем</x:v>
      </x:c>
      <x:c r="G30" s="2" t="str">
        <x:v>н/д</x:v>
      </x:c>
      <x:c r="H30" s="3" t="str">
        <x:v>https://blog.kinetica.su/kak-my-udvoili-organicheskij-trafik-molochnogo-zavoda-ispolzuya-seo-i-geo-optimizaciyu/</x:v>
      </x:c>
    </x:row>
    <x:row r="31">
      <x:c r="A31" s="2" t="str">
        <x:v>G30</x:v>
      </x:c>
      <x:c r="B31" s="2" t="str">
        <x:v>Ашманов и партнёры</x:v>
      </x:c>
      <x:c r="C31" s="2" t="str">
        <x:v>«Донинтурфлот»</x:v>
      </x:c>
      <x:c r="D31" s="2" t="str">
        <x:v>Круизы, туризм</x:v>
      </x:c>
      <x:c r="E31" s="3" t="str">
        <x:v>Моделирование диалогов по этапам CJM вместо сбора ключей; сотни промптов; контент-план через сайт и Дзен (чек-листы дали цитирование Алисой); блоки FAQ; файл llms.txt; микроразметка; перелинковка информационных и коммерческих страниц; переработка коммерческих страниц под экспертность</x:v>
      </x:c>
      <x:c r="F31" s="3" t="str">
        <x:v>Средняя видимость бренда в AI 4,8% → 13,9% за квартал; 3-е место по частоте упоминаний среди 8 конкурентов; в Gemini и Perplexity видимость выросла более чем вдвое</x:v>
      </x:c>
      <x:c r="G31" s="2" t="str">
        <x:v>квартал (декабрь–февраль)</x:v>
      </x:c>
      <x:c r="H31" s="3" t="str">
        <x:v>https://ai.pixeltools.ru/cases/geo-kruiz-premialnyy-turoperator-v-ai</x:v>
      </x:c>
    </x:row>
    <x:row r="32">
      <x:c r="A32" s="2" t="str">
        <x:v>G31</x:v>
      </x:c>
      <x:c r="B32" s="2" t="str">
        <x:v>Ашманов и партнёры</x:v>
      </x:c>
      <x:c r="C32" s="2" t="str">
        <x:v>Hyur Service</x:v>
      </x:c>
      <x:c r="D32" s="2" t="str">
        <x:v>Туризм, Армения</x:v>
      </x:c>
      <x:c r="E32" s="3" t="str">
        <x:v>Разбор пути пользователя и приоритетных промптов, включая репутационные («отзывы о…»); двойная проверка видимости — автоматический сервис плюс ручная (сервис не всегда видит присутствие); готовые текстовые блоки для внедрения на стороне клиента; расширение микроразметки; llm.txt; анализ анкор-листа конкурентов; работа с площадками, где уже есть отзывы</x:v>
      </x:c>
      <x:c r="F32" s="3" t="str">
        <x:v>Видимость во всех ИИ 13% → 16% за 3 месяца; Perplexity 36%, DeepSeek 20%, Google AI Overview 18%; видимость в источниках 15,79% → 18,99% (Perplexity более 30%, Поиск с Алисой 23,26%); доля положительных упоминаний 89,8% → 91,67% при отсутствии негатива</x:v>
      </x:c>
      <x:c r="G32" s="2" t="str">
        <x:v>3 месяца</x:v>
      </x:c>
      <x:c r="H32" s="3" t="str">
        <x:v>https://ai.pixeltools.ru/cases/rost-vidimosti-v-ii-v-1-2-raza</x:v>
      </x:c>
    </x:row>
    <x:row r="33">
      <x:c r="A33" s="2" t="str">
        <x:v>G32</x:v>
      </x:c>
      <x:c r="B33" s="2" t="str">
        <x:v>Panshin Group</x:v>
      </x:c>
      <x:c r="C33" s="2" t="str">
        <x:v>Сеть реабилитационных центров</x:v>
      </x:c>
      <x:c r="D33" s="2" t="str">
        <x:v>Медицина</x:v>
      </x:c>
      <x:c r="E33" s="3" t="str">
        <x:v>GERM-аудит: как ИИ описывает бренд и кого рекомендует, в каком контексте, на какие источники ссылается; фиксация точки А; три типа материалов — рейтинговые, проблемно-решающие, информационные; структурированные списки, сравнительные таблицы, блоки вопросов; размещение на площадках-источниках; отдельные страницы под каждое направление лечения</x:v>
      </x:c>
      <x:c r="F33" s="3" t="str">
        <x:v>Видимость в DeepSeek 0,7% → 6,25%; в Яндекс Алисе 5,59% → 13,39%; общая AI-видимость выросла в 2,6 раза</x:v>
      </x:c>
      <x:c r="G33" s="2" t="str">
        <x:v>3 месяца</x:v>
      </x:c>
      <x:c r="H33" s="3" t="str">
        <x:v>https://ai.pixeltools.ru/cases/rost-vidimosti-kliniki-v-ai-poiske</x:v>
      </x:c>
    </x:row>
    <x:row r="34">
      <x:c r="A34" s="2" t="str">
        <x:v>G33</x:v>
      </x:c>
      <x:c r="B34" s="2" t="str">
        <x:v>Vverh Digital</x:v>
      </x:c>
      <x:c r="C34" s="2" t="str">
        <x:v>Mr Cold (охлаждение ПК, только маркетплейсы)</x:v>
      </x:c>
      <x:c r="D34" s="2" t="str">
        <x:v>Электроника</x:v>
      </x:c>
      <x:c r="E34" s="3" t="str">
        <x:v>У бренда нет сайта: вся стратегия — внешние цитируемые материалы; кластеры запросов (выбор по сокету, башня против водянки, бюджетные сборки); 234 верифицированных отзыва с Ozon с указанием процессора и температуры как собственная доказательная база; 26 статей от третьего лица; распределение по площадкам DTF 4, VC.ru 8, Пикабу 2, Дзен 8, VK 4; отказ от таблиц и буллетов, которые площадки не рендерят; правила упоминания конкурентов</x:v>
      </x:c>
      <x:c r="F34" s="3" t="str">
        <x:v>Видимость 5,69% → 14,43%; упоминания 7 → 111; Share of Voice 1,48% → 4,08%; тональность 85,71% негативной → 63,96% положительной; Поиск с Алисой 0 → 17 упоминаний; один материал на DTF собрал 15 000 просмотров</x:v>
      </x:c>
      <x:c r="G34" s="2" t="str">
        <x:v>3 месяца (апрель–июнь 2026)</x:v>
      </x:c>
      <x:c r="H34" s="2" t="str">
        <x:v>https://geomi.ru/cases/mr-cold-geo-ai-visibility</x:v>
      </x:c>
    </x:row>
    <x:row r="35">
      <x:c r="A35" s="2" t="str">
        <x:v>G34</x:v>
      </x:c>
      <x:c r="B35" s="2" t="str">
        <x:v>Rush Agency</x:v>
      </x:c>
      <x:c r="C35" s="2" t="str">
        <x:v>1skin.ru, клиника медицины кожи</x:v>
      </x:c>
      <x:c r="D35" s="2" t="str">
        <x:v>Медицина</x:v>
      </x:c>
      <x:c r="E35" s="3" t="str">
        <x:v>llms.txt в корне; question-based ядро через AnswerThePublic и «Люди также спрашивают»; внедрение сущностей (процедуры, оборудование, гео, проблемы пациентов); LLM-сигналы формата «по данным исследований»; прогон страниц через GPT-4 и Claude для оценки парсинга; структура «вопрос → прямой ответ → пояснение»; FAQ и HowTo с разметкой; тематические кластеры и перелинковка якорями-вопросами; E-E-A-T: профили врачей, лицензии, публикации; цикл обновлений раз в 2–3 месяца</x:v>
      </x:c>
      <x:c r="F35" s="3" t="str">
        <x:v>За 6 месяцев: Яндекс Алиса — 6 из 11 запросов в топ-5 нейроответов (позиции 1 и 2 по высококонкурентным); Google AI Overview — 4 из 11 в генеративных сниппетах (позиции 2 и 4); AI-цитирования 0 → 745; 141 страница проиндексирована для AI-ответов; брендовые запросы +34%, прямой трафик +28%, конверсия в запись из AI на 12% выше органики</x:v>
      </x:c>
      <x:c r="G35" s="2" t="str">
        <x:v>6 месяцев</x:v>
      </x:c>
      <x:c r="H35" s="3" t="str">
        <x:v>https://www.rush-agency.ru/cases/kak-popast-v-top-ai-rekomendaczij/</x:v>
      </x:c>
    </x:row>
    <x:row r="36">
      <x:c r="A36" s="2" t="str">
        <x:v>G35</x:v>
      </x:c>
      <x:c r="B36" s="2" t="str">
        <x:v>Rush Agency</x:v>
      </x:c>
      <x:c r="C36" s="2" t="str">
        <x:v>wowlife.club (подарочные сертификаты)</x:v>
      </x:c>
      <x:c r="D36" s="2" t="str">
        <x:v>E-commerce, впечатления</x:v>
      </x:c>
      <x:c r="E36" s="3" t="str">
        <x:v>llms.txt по спецификации; проверка robots.txt на блокировки AI-агентов; Bing Webmaster и IndexNow; 2 500+ long tail и вопросных запросов; 85+ сущностей партнёров и таксономия из 12 категорий; структура текста: прямой ответ 50–80 слов, объяснение 200–300, рекомендации 150–200, FAQ на 5–7 вопросов; FAQPage на 40+ страницах; тест AI-parsability и переписывание 60+ проблемных блоков; цикл обновлений: топ-10 страниц ежемесячно, 50 приоритетных ежеквартально; 15+ подборок и рейтингов, 8 экспертных статей на медиа с DA 60+</x:v>
      </x:c>
      <x:c r="F36" s="3" t="str">
        <x:v>Трафик из AI вырос втрое (20–40 → 80–100 визитов в месяц, в пик 120–140); Bing 5–27 → 15–20 (в пик 40–50); цитируемость в Google +122 упоминания за 3 месяца; в ChatGPT средняя позиция с 5–7 на 2–3; Perplexity 8–10 регулярных цитирований; сессия 4:20 против 2:45 из органики, отказы 8,5% против 14,2%, конверсия 3,8% против 2,9% по сайту и 1,7% из платных</x:v>
      </x:c>
      <x:c r="G36" s="2" t="str">
        <x:v>от августа 2025</x:v>
      </x:c>
      <x:c r="H36" s="3" t="str">
        <x:v>https://www.rush-agency.ru/cases/optimizacziya-pod-nejroseti/</x:v>
      </x:c>
    </x:row>
    <x:row r="37">
      <x:c r="A37" s="2" t="str">
        <x:v>G36</x:v>
      </x:c>
      <x:c r="B37" s="2" t="str">
        <x:v>Rush Agency</x:v>
      </x:c>
      <x:c r="C37" s="2" t="str">
        <x:v>M.Arch Clinic (стоматология)</x:v>
      </x:c>
      <x:c r="D37" s="2" t="str">
        <x:v>Медицина</x:v>
      </x:c>
      <x:c r="E37" s="3" t="str">
        <x:v>Обход ограничений Tilda через контент: раскрытие подинтентов в одной статье, контент от лица врачей, схемы и таблицы; Entity-based SEO с терминологией медицинских справочников и Knowledge Graph; Schema MedicalOrganization, Physician, MedicalProcedure, FAQPage, MedicalWebPage, Review/AggregateRating, BreadcrumbList; чистка битых ссылок и редиректов; WebP; ссылочное с медицинских порталов; склейка тематического сайта-донора</x:v>
      </x:c>
      <x:c r="F37" s="3" t="str">
        <x:v>Органический трафик ~2 000 → ~17 000 визитов в месяц (рост в 8 раз за неполный год); 620+ запросов сайта в AI Overviews Google; около 20 новых запросов в неделю попадают в выдачу; 7–8 переходов в месяц из ассистентов как новый канал</x:v>
      </x:c>
      <x:c r="G37" s="2" t="str">
        <x:v>неполный год</x:v>
      </x:c>
      <x:c r="H37" s="3" t="str">
        <x:v>https://www.rush-agency.ru/cases/geo-aeo-optimizacziya-stomatologicheskoj-kliniki/</x:v>
      </x:c>
    </x:row>
    <x:row r="38">
      <x:c r="A38" s="2" t="str">
        <x:v>G37</x:v>
      </x:c>
      <x:c r="B38" s="2" t="str">
        <x:v>Rush Agency</x:v>
      </x:c>
      <x:c r="C38" s="2" t="str">
        <x:v>Поставщик серверного оборудования</x:v>
      </x:c>
      <x:c r="D38" s="2" t="str">
        <x:v>IT, B2B</x:v>
      </x:c>
      <x:c r="E38" s="3" t="str">
        <x:v>robots.txt под AI-ботов; чистка дублей и зеркал; скорость; статьи-ответы, FAQ, HowTo; микроразметка на всех типах страниц; итерационное обновление устаревших статей; семантика с long tail и вопросными запросами; подбор сущностей для групп страниц; подбор LLM-сигналов ниши</x:v>
      </x:c>
      <x:c r="F38" s="3" t="str">
        <x:v>Появился трафик из AI-инструментов и видимость в нейроответах с нулевой базы (цифры в кейсе не раскрыты)</x:v>
      </x:c>
      <x:c r="G38" s="2" t="str">
        <x:v>н/д</x:v>
      </x:c>
      <x:c r="H38" s="3" t="str">
        <x:v>https://www.rush-agency.ru/cases/vyveli-it-postavshhika-v-top-nejrosetej-i-ai-otvetov/</x:v>
      </x:c>
    </x:row>
    <x:row r="39">
      <x:c r="A39" s="2" t="str">
        <x:v>G38</x:v>
      </x:c>
      <x:c r="B39" s="2" t="str">
        <x:v>Redbee</x:v>
      </x:c>
      <x:c r="C39" s="3" t="str">
        <x:v>Немецкий производитель строительного оборудования</x:v>
      </x:c>
      <x:c r="D39" s="2" t="str">
        <x:v>B2B, оборудование</x:v>
      </x:c>
      <x:c r="E39" s="3" t="str">
        <x:v>Микроразметка по типам: NewsArticle на 45 информационных страницах, FAQ на 12, HowTo на 8, Product на 1 260 карточках; переработка 15 ключевых статей (абзацы по 2–4 предложения, в среднем +8 подзаголовков H3–H4, замена креативных формулировок чёткими определениями); 80+ списков, 12 сравнительных таблиц, 25 FAQ-блоков; 5 новых FAQ-страниц; WebP и alt-теги</x:v>
      </x:c>
      <x:c r="F39" s="3" t="str">
        <x:v>Трафик из нейроответов +1008%; органический трафик +67%; отказы −15%; +20% уникальных пользователей в каталоге</x:v>
      </x:c>
      <x:c r="G39" s="2" t="str">
        <x:v>с августа 2025</x:v>
      </x:c>
      <x:c r="H39" s="3" t="str">
        <x:v>https://redbee.ru/cases/prodvizhenie-v-neyropoiske-internet-magazina-stroitelnogo-oborudovaniya/</x:v>
      </x:c>
    </x:row>
    <x:row r="40">
      <x:c r="A40" s="2" t="str">
        <x:v>G39</x:v>
      </x:c>
      <x:c r="B40" s="2" t="str">
        <x:v>Idea Promotion</x:v>
      </x:c>
      <x:c r="C40" s="2" t="str">
        <x:v>Цистон (фитопрепарат Himalaya)</x:v>
      </x:c>
      <x:c r="D40" s="2" t="str">
        <x:v>Фарма</x:v>
      </x:c>
      <x:c r="E40" s="3" t="str">
        <x:v>Снятие технического барьера: GPTBot и ClaudeBot получали HTTP 503, настроен доступ; редиректы зеркал и устранение дублей; Bing Webmaster и sitemap; Schema.org; проработка связанных сущностей (симптомы, действующие вещества, типы инфекций); FAQ в формулировках реальных вопросов; карта площадок-источников ниши (gorzdrav, uteka, zdravcity, rigla, probolezny, pro-uro, kp.ru, vidal, rlsnet) и размещение в их рейтингах и обзорах; мониторинг 20 целевых промптов</x:v>
      </x:c>
      <x:c r="F40" s="3" t="str">
        <x:v>Видимость в генеративных системах 0% → 88% (52 из 59 промптов) за 2 месяца; тональность 100% положительная; Share of Voice 15,76% — 1-е место в нише (Канефрон Н 12,73%); 1-я позиция в Google AI Overview, ChatGPT и Алисе по «таблетки от цистита» (73 140 показов)</x:v>
      </x:c>
      <x:c r="G40" s="2" t="str">
        <x:v>2 месяца</x:v>
      </x:c>
      <x:c r="H40" s="3" t="str">
        <x:v>https://vc.ru/id4297587/2869295-kak-vyvesti-ciston-v-generativnyj-poisk</x:v>
      </x:c>
    </x:row>
    <x:row r="41">
      <x:c r="A41" s="2" t="str">
        <x:v>G40</x:v>
      </x:c>
      <x:c r="B41" s="2" t="str">
        <x:v>Idea Promotion</x:v>
      </x:c>
      <x:c r="C41" s="2" t="str">
        <x:v>E-Camp (детский языковой лагерь)</x:v>
      </x:c>
      <x:c r="D41" s="2" t="str">
        <x:v>Образование</x:v>
      </x:c>
      <x:c r="E41" s="3" t="str">
        <x:v>Опора на многолетнюю SEO-базу; настройка микроразметки; адаптация материалов под формулировки и структуру, которые нейросети цитируют чаще; наращивание качественных упоминаний и брендовых ссылок на авторитетных площадках; анализ AI-видимости и конкурентов на старте</x:v>
      </x:c>
      <x:c r="F41" s="3" t="str">
        <x:v>Присутствие в ответах Алисы 2% → 30% (рост в 15 раз); Google AI Overview 1% → 10% (в 10 раз); первые появления в ChatGPT с нуля; 1-е место по большинству ключевых запросов; около 90% упоминаний положительные</x:v>
      </x:c>
      <x:c r="G41" s="2" t="str">
        <x:v>3 месяца</x:v>
      </x:c>
      <x:c r="H41" s="3" t="str">
        <x:v>https://vc.ru/id4297587/3021695-kak-e-camp-stal-liderom-rekomendatsiy-neyrosetey</x:v>
      </x:c>
    </x:row>
    <x:row r="42">
      <x:c r="A42" s="2" t="str">
        <x:v>G41</x:v>
      </x:c>
      <x:c r="B42" s="2" t="str">
        <x:v>Idea Promotion</x:v>
      </x:c>
      <x:c r="C42" s="2" t="str">
        <x:v>«Ягода Development» (застройщик, Брянск)</x:v>
      </x:c>
      <x:c r="D42" s="2" t="str">
        <x:v>Недвижимость</x:v>
      </x:c>
      <x:c r="E42" s="3" t="str">
        <x:v>Сбор частых промптов по локальному рынку; анализ источников ответов и разделение их на агрегаторы и авторитетные медиа; привлечение экспертов, лично знающих объекты; объективные рейтинги с критериями, среди которых те, что выгодны заказчику; публикация цикла статей на vc.ru</x:v>
      </x:c>
      <x:c r="F42" s="3" t="str">
        <x:v>Информация из статей появилась в подсказках Алисы и GigaChat практически сразу после публикации</x:v>
      </x:c>
      <x:c r="G42" s="2" t="str">
        <x:v>н/д</x:v>
      </x:c>
      <x:c r="H42" s="3" t="str">
        <x:v>https://vc.ru/id4297587/2291153-vyvod-brenda-v-otvety-ii-keys-bryanskogo-zastroishchika</x:v>
      </x:c>
    </x:row>
    <x:row r="43">
      <x:c r="A43" s="2" t="str">
        <x:v>G42</x:v>
      </x:c>
      <x:c r="B43" s="2" t="str">
        <x:v>РА Ковалевы</x:v>
      </x:c>
      <x:c r="C43" s="2" t="str">
        <x:v>Envybox</x:v>
      </x:c>
      <x:c r="D43" s="2" t="str">
        <x:v>SaaS, лидогенерация</x:v>
      </x:c>
      <x:c r="E43" s="3" t="str">
        <x:v>89 отслеживаемых промптов; раздельная оценка домена как источника и бренда как участника ответа; около 20 материалов за 2 месяца (темп примерно 10 качественных статей в месяц); внешние площадки, включая Хабр и Workspace; сопоставление автоматической проверки через API и ручной</x:v>
      </x:c>
      <x:c r="F43" s="3" t="str">
        <x:v>Брендовая видимость около 20% → около 53%; домен присутствует в источниках по 37 запросам; трафик из нейросетей пока небольшой, но даёт целевые действия; зафиксировано расхождение API-ответов и ручных проверок, GigaChat реагирует медленнее из-за собственного индекса</x:v>
      </x:c>
      <x:c r="G43" s="2" t="str">
        <x:v>2 месяца</x:v>
      </x:c>
      <x:c r="H43" s="3" t="str">
        <x:v>https://d-kovalev.ru/pervye-itogi-geo-prodvizheniya-envybox-chto-izmenilos-posle-dvuh-mesyaczev-raboty-5/</x:v>
      </x:c>
    </x:row>
    <x:row r="44">
      <x:c r="A44" s="2" t="str">
        <x:v>G43</x:v>
      </x:c>
      <x:c r="B44" s="2" t="str">
        <x:v>РА Ковалевы</x:v>
      </x:c>
      <x:c r="C44" s="2" t="str">
        <x:v>DEREVO PARK (ландшафтный дизайн)</x:v>
      </x:c>
      <x:c r="D44" s="2" t="str">
        <x:v>Премиум-услуги</x:v>
      </x:c>
      <x:c r="E44" s="3" t="str">
        <x:v>Анализ ответов девяти систем и определение авторитетных для ниши источников; 20 подробных AI-ТЗ под разные интенты; создание блогового раздела на сайте клиента как основы архитектуры; первая статья строго по структуре ТЗ, без дополнительного продвижения</x:v>
      </x:c>
      <x:c r="F44" s="3" t="str">
        <x:v>Через 1 день после публикации статья попала в ответы Яндекс Алисы по трём коммерческим запросам с указанием бренда и статьи как источника; материал появился в Perplexity и Claude</x:v>
      </x:c>
      <x:c r="G44" s="2" t="str">
        <x:v>1 день до первого попадания</x:v>
      </x:c>
      <x:c r="H44" s="3" t="str">
        <x:v>https://d-kovalev.ru/cases/kejs-kak-tekst-po-nashemu-ai-tz-popal-v-vydachu-nejrosetej-za-1-den/</x:v>
      </x:c>
    </x:row>
    <x:row r="45">
      <x:c r="A45" s="2" t="str">
        <x:v>G44</x:v>
      </x:c>
      <x:c r="B45" s="2" t="str">
        <x:v>Semantica AI</x:v>
      </x:c>
      <x:c r="C45" s="2" t="str">
        <x:v>«Нейротех»</x:v>
      </x:c>
      <x:c r="D45" s="2" t="str">
        <x:v>Медтехника, B2B</x:v>
      </x:c>
      <x:c r="E45" s="3" t="str">
        <x:v>Технический аудит; новый раздел «Материалы» с 30 экспертными статьями; профиль в Яндекс.Бизнесе и карточки на листингах; переписанные мета-теги; расширение FAQ в формате Q&amp;A по частотным вопросам; проверка доступности сайта для GPTBot и других ботов; 30+ внешних публикаций</x:v>
      </x:c>
      <x:c r="F45" s="3" t="str">
        <x:v>Первые клиенты из выдачи ChatGPT; доля запросов в топ-10 Google выросла с 20,88% до 39,56% (январь → ноябрь)</x:v>
      </x:c>
      <x:c r="G45" s="2" t="str">
        <x:v>около года</x:v>
      </x:c>
      <x:c r="H45" s="3" t="str">
        <x:v>https://ai.pixeltools.ru/cases/geo-dlya-b2b-neyroteh-v-chatgpt</x:v>
      </x:c>
    </x:row>
    <x:row r="46">
      <x:c r="A46" s="2" t="str">
        <x:v>G45</x:v>
      </x:c>
      <x:c r="B46" s="2" t="str">
        <x:v>Semantica AI</x:v>
      </x:c>
      <x:c r="C46" s="2" t="str">
        <x:v>Часовой дом Skringo</x:v>
      </x:c>
      <x:c r="D46" s="2" t="str">
        <x:v>E-commerce, премиум</x:v>
      </x:c>
      <x:c r="E46" s="3" t="str">
        <x:v>Технический аудит и ускорение с 1,5 до 0,9 с; профиль в Яндекс Бизнесе; структура с нуля и ядро на 1 200+ запросов; переработка title и description; 15 внешних публикаций за год; проверка доступа GPTBot, ClaudeBot, PerplexityBot; блог в формате вопрос-ответ</x:v>
      </x:c>
      <x:c r="F46" s="3" t="str">
        <x:v>Трафик 3 810 → 37 710 посетителей в месяц за 12 месяцев (почти в 10 раз); органика +249% за первые 6 месяцев; показы +65%, клики +61%; присутствие в AI-ответах с нуля до устойчивой положительной динамики</x:v>
      </x:c>
      <x:c r="G46" s="2" t="str">
        <x:v>12 месяцев</x:v>
      </x:c>
      <x:c r="H46" s="3" t="str">
        <x:v>https://ai.pixeltools.ru/cases/geo-prodvizhenie-dlya-ecommerce-skringo</x:v>
      </x:c>
    </x:row>
    <x:row r="47">
      <x:c r="A47" s="2" t="str">
        <x:v>G46</x:v>
      </x:c>
      <x:c r="B47" s="2" t="str">
        <x:v>Darvin Digital</x:v>
      </x:c>
      <x:c r="C47" s="2" t="str">
        <x:v>ProjectQ (проекторы)</x:v>
      </x:c>
      <x:c r="D47" s="2" t="str">
        <x:v>E-commerce</x:v>
      </x:c>
      <x:c r="E47" s="3" t="str">
        <x:v>GEO без отдельной услуги: несколько лет закрывали реальные вопросы аудитории — калькулятор расстояния до экрана, разборы проблем, видеообзоры, сравнения моделей; короткие вопросы в FAQ, сложные — в блог, перекрёстная связка между ними; корректно индексируемые FAQ-блоки, микроразметка, видео как самостоятельный формат; отдельный лендинг услуги русификации на поддомене</x:v>
      </x:c>
      <x:c r="F47" s="3" t="str">
        <x:v>Первые продажи через ChatGPT зафиксированы в июне 2025; бренд появляется в ответах рядом с М.Видео, Ozon, DNS; 1-е место в Google AI Overview и Perplexity по запросу о русификации проекторов; переходы из Perplexity — почти 9 минут на сайте</x:v>
      </x:c>
      <x:c r="G47" s="2" t="str">
        <x:v>несколько лет накопительно</x:v>
      </x:c>
      <x:c r="H47" s="3" t="str">
        <x:v>https://ai.pixeltools.ru/cases/internet-magazin-v-neyrootvetah-bez-geo-prodvizheniya</x:v>
      </x:c>
    </x:row>
    <x:row r="48">
      <x:c r="A48" s="2" t="str">
        <x:v>G47</x:v>
      </x:c>
      <x:c r="B48" s="2" t="str">
        <x:v>Seo Performance Agency</x:v>
      </x:c>
      <x:c r="C48" s="2" t="str">
        <x:v>Seo Performance Agency (собственный бренд)</x:v>
      </x:c>
      <x:c r="D48" s="2" t="str">
        <x:v>Digital-агентство</x:v>
      </x:c>
      <x:c r="E48" s="3" t="str">
        <x:v>6 кластеров промптов с фиксацией стартовых значений по каждому; TL;DR и блоки быстрого ответа; тезисная переработка фрагментов; перелинковка статей с ключевыми страницами; авторство и ссылки на внешние источники; отдельный план публикаций под каждую нейросеть; отзывы с упоминанием конкретных услуг; профили на трастовых площадках (workspace, pressfeed, journal.topvisor, rusability, habr, seonews) и зарубежных каталогах (goodfirms, sortlist, konigle); связка «бренд — эксперт-основатель — услуга»; видео и соцсигналы</x:v>
      </x:c>
      <x:c r="F48" s="3" t="str">
        <x:v>Общая AI-видимость 3% → 49% за 3 месяца; Grok около 66%, ChatGPT и Claude около 52%, Perplexity, DeepSeek, Qwen и Алиса AI 44–45%, Google AI около 45%</x:v>
      </x:c>
      <x:c r="G48" s="2" t="str">
        <x:v>3 месяца (декабрь 2025 – март 2026)</x:v>
      </x:c>
      <x:c r="H48" s="3" t="str">
        <x:v>https://ai.pixeltools.ru/cases/vidimost-brenda-s-3-do-49-procentov</x:v>
      </x:c>
    </x:row>
    <x:row r="49">
      <x:c r="A49" s="2" t="str">
        <x:v>G48</x:v>
      </x:c>
      <x:c r="B49" s="2" t="str">
        <x:v>Seo Performance Agency</x:v>
      </x:c>
      <x:c r="C49" s="2" t="str">
        <x:v>Kudoclub.moscow (секция кудо)</x:v>
      </x:c>
      <x:c r="D49" s="2" t="str">
        <x:v>Спорт, локальные услуги</x:v>
      </x:c>
      <x:c r="E49" s="3" t="str">
        <x:v>Мини-исследование источников, из которых Алиса собирает подборку (2GIS, Sportschools, Big-book-edu, Zoon, Yell, Яндекс Карты); сравнение карточек с конкурентами и обнаружение, что клуб выпал из категории из-за неверного атрибута возраста; исправление атрибутов и категорий на внешнем каталоге; требования к карточке: возрастные теги, стоимость, тренеры</x:v>
      </x:c>
      <x:c r="F49" s="3" t="str">
        <x:v>После правки атрибутов клуб появился в упоминаниях Алисы по целевому запросу. Зафиксировано отставание по отзывам: 24 против 96 и 73 у конкурентов</x:v>
      </x:c>
      <x:c r="G49" s="2" t="str">
        <x:v>точечная правка</x:v>
      </x:c>
      <x:c r="H49" s="3" t="str">
        <x:v>https://ai.pixeltools.ru/cases/sportklub-vyshel-po-glavnomu-zaprosu-geo</x:v>
      </x:c>
    </x:row>
    <x:row r="50">
      <x:c r="A50" s="2" t="str">
        <x:v>G49</x:v>
      </x:c>
      <x:c r="B50" s="2" t="str">
        <x:v>Rocket Business</x:v>
      </x:c>
      <x:c r="C50" s="2" t="str">
        <x:v>DonDevConf (конференция)</x:v>
      </x:c>
      <x:c r="D50" s="2" t="str">
        <x:v>Мероприятия</x:v>
      </x:c>
      <x:c r="E50" s="3" t="str">
        <x:v>Новый бренд с нуля за 2 месяца до события; анализ конкурентов и среза AI-выдачи; список источников, на которые чаще ссылается ИИ; E-E-A-T через опыт организаторов и известных спикеров; сайт на React и Next.js с семантической вёрсткой; раздел Q&amp;A; посевы в Telegram-чатах и каналах, TenChat, профильные афиши (WorkSpace, SEOnews, ICT2GO, Timepad)</x:v>
      </x:c>
      <x:c r="F50" s="3" t="str">
        <x:v>За 2 месяца: общая видимость 31% (Perplexity 53%, Алиса AI 45%, Google AI Overview 30%); положительная тональность 88%; прямые заходы 35% → 72%; поисковый трафик 8% → 22%; конверсия по кнопке «Купить билет» 6,29%; дошли 95% зарегистрировавшихся</x:v>
      </x:c>
      <x:c r="G50" s="2" t="str">
        <x:v>2 месяца</x:v>
      </x:c>
      <x:c r="H50" s="2" t="str">
        <x:v>https://rbru.ru/keys/don-dev-conf</x:v>
      </x:c>
    </x:row>
    <x:row r="51">
      <x:c r="A51" s="2" t="str">
        <x:v>G50</x:v>
      </x:c>
      <x:c r="B51" s="2" t="str">
        <x:v>Rocket Business</x:v>
      </x:c>
      <x:c r="C51" s="2" t="str">
        <x:v>Клуб Нумизмат</x:v>
      </x:c>
      <x:c r="D51" s="2" t="str">
        <x:v>E-commerce, коллекционирование</x:v>
      </x:c>
      <x:c r="E51" s="3" t="str">
        <x:v>Опора на сильную SEO-базу сайта на миллион страниц; Schema.org на главной, каталоге, блоге и странице отзывов; разметка Review для агрегированного рейтинга; FAQ-блоки; проработка E-E-A-T по четырём составляющим; собственный чек-лист соответствия контента требованиям AI-алгоритмов; контент-план под шесть сегментов аудитории (новички, коллекционеры, инвесторы, дилеры, исследователи, покупатели подарков)</x:v>
      </x:c>
      <x:c r="F51" s="3" t="str">
        <x:v>AI-видимость 36,55% — первое место среди крупнейших игроков ниши; более 200 новых пользователей из нейроответов (Алиса AI 60% переходов, ChatGPT 24%); отказы около 14%; тональность 100% положительная</x:v>
      </x:c>
      <x:c r="G51" s="2" t="str">
        <x:v>первые месяцы</x:v>
      </x:c>
      <x:c r="H51" s="2" t="str">
        <x:v>https://rbru.ru/keys/klub-numizmat</x:v>
      </x:c>
    </x:row>
    <x:row r="52">
      <x:c r="A52" s="2" t="str">
        <x:v>G51</x:v>
      </x:c>
      <x:c r="B52" s="2" t="str">
        <x:v>Rocket Business</x:v>
      </x:c>
      <x:c r="C52" s="2" t="str">
        <x:v>Космосдом (фахверковые дома)</x:v>
      </x:c>
      <x:c r="D52" s="2" t="str">
        <x:v>Строительство</x:v>
      </x:c>
      <x:c r="E52" s="3" t="str">
        <x:v>Молодой домен на Tilda: скорость (перезалив медиа, отложенная загрузка скриптов, шрифты), микроразметка, чистка дублей и битых ссылок, alt-теги; более 20 новых посадочных страниц; более 20 материалов в блог и 30 статей на площадках-донорах; промпты, приближенные к реальным вопросам; иерархия H1–H2, абзац — одна мысль, оглавления, списки, таблицы, FAQ; регистрация в справочниках и раздел с видеоотзывами</x:v>
      </x:c>
      <x:c r="F52" s="3" t="str">
        <x:v>Доля ключей в топ-10 Google и Яндекса выросла с 1% до 80%; небрендовый трафик +75% год к году; видимость в нейроответах с нуля до 9%</x:v>
      </x:c>
      <x:c r="G52" s="2" t="str">
        <x:v>2 месяца до первых результатов</x:v>
      </x:c>
      <x:c r="H52" s="2" t="str">
        <x:v>https://rbru.ru/keys/kosmosdom</x:v>
      </x:c>
    </x:row>
    <x:row r="53">
      <x:c r="A53" s="2" t="str">
        <x:v>G52</x:v>
      </x:c>
      <x:c r="B53" s="2" t="str">
        <x:v>Rocket Business</x:v>
      </x:c>
      <x:c r="C53" s="2" t="str">
        <x:v>Rocket Business (собственный бренд)</x:v>
      </x:c>
      <x:c r="D53" s="2" t="str">
        <x:v>Digital-агентство</x:v>
      </x:c>
      <x:c r="E53" s="3" t="str">
        <x:v>Три параллельных подхода: сеть блогов с рейтингами от имени независимых маркетологов, PR-сопровождение бренда (премии, рейтинги, мероприятия, отзывы, HR-бренд), оптимизация сайта (Next.js, FAQ на каждой странице услуги, структура, таблицы, теги). Отдельно зафиксировано ограничение первого подхода: как только посев прекращается, цитирование падает</x:v>
      </x:c>
      <x:c r="F53" s="3" t="str">
        <x:v>Видимость в нейроответах выросла вдвое за месяц: 5% → 10% (Алиса AI 18% → 35%, Perplexity 3% → 10%); тональность 100% положительная; доля упоминаний по рынку колеблется в диапазоне 12–38%</x:v>
      </x:c>
      <x:c r="G53" s="2" t="str">
        <x:v>1 месяц до первых результатов</x:v>
      </x:c>
      <x:c r="H53" s="2" t="str">
        <x:v>https://rbru.ru/keys/rocket-business</x:v>
      </x:c>
    </x:row>
    <x:row r="54">
      <x:c r="A54" s="2" t="str">
        <x:v>G53</x:v>
      </x:c>
      <x:c r="B54" s="2" t="str">
        <x:v>Red Orange Marketing</x:v>
      </x:c>
      <x:c r="C54" s="2" t="str">
        <x:v>ООО «Метстрой» (металлоконструкции)</x:v>
      </x:c>
      <x:c r="D54" s="2" t="str">
        <x:v>Промышленность, B2B</x:v>
      </x:c>
      <x:c r="E54" s="3" t="str">
        <x:v>Миграция с WordPress на Tilda; модульная Bento-структура, где каждый блок — завершённая смысловая единица; насыщение профессиональной терминологией (расчёт металлоёмкости, АКЗ, КМ/КМД); структурированная микроразметка объектов в цифрах и тоннах; 3D-конфигуратор; работа над ассоциацией бренда с кластером «промышленное строительство», а не с общим «строительством»</x:v>
      </x:c>
      <x:c r="F54" s="3" t="str">
        <x:v>Время на сайте выросло вчетверо на конфигураторе; нейросети формируют структурированные ответы на данных сайта и включают компанию в топ-рекомендаций (заявлено «Топ-0 в ИИ за 2 месяца»)</x:v>
      </x:c>
      <x:c r="G54" s="2" t="str">
        <x:v>8 недель</x:v>
      </x:c>
      <x:c r="H54" s="3" t="str">
        <x:v>https://ai.pixeltools.ru/cases/geo-optimizaciya-i-migraciya-na-tilda-dlya-b2b</x:v>
      </x:c>
    </x:row>
    <x:row r="55">
      <x:c r="A55" s="2" t="str">
        <x:v>G54</x:v>
      </x:c>
      <x:c r="B55" s="2" t="str">
        <x:v>ShexPR</x:v>
      </x:c>
      <x:c r="C55" s="2" t="str">
        <x:v>Основатель клиники инновационной стоматологии</x:v>
      </x:c>
      <x:c r="D55" s="2" t="str">
        <x:v>Персональный бренд, медицина</x:v>
      </x:c>
      <x:c r="E55" s="3" t="str">
        <x:v>Аудит цифрового следа (веб, соцсети, вики-данные, каталоги); FAQ-ответы по формуле «короткий факт + расширенное объяснение + источник»; датированные факты и списки; размещение в федеральных СМИ (Forbes, РБК), справочниках, вики-площадках; Wikidata и Википедия; видеовыступления и подкасты; единый цифровой портрет эксперта для всех каналов; регулярные срезы выдачи</x:v>
      </x:c>
      <x:c r="F55" s="3" t="str">
        <x:v>60+ публикаций в федеральных медиа; 10+ интервью для ТВ, YouTube и подкастов; ChatGPT и Perplexity упоминают центр и его экспертов по запросам об инновационной стоматологии</x:v>
      </x:c>
      <x:c r="G55" s="2" t="str">
        <x:v>н/д</x:v>
      </x:c>
      <x:c r="H55" s="3" t="str">
        <x:v>https://ai.pixeltools.ru/cases/prodvizhenie-osnovatelya-kliniki-v-neyrosetyah</x:v>
      </x:c>
    </x:row>
    <x:row r="56">
      <x:c r="A56" s="2" t="str">
        <x:v>G55</x:v>
      </x:c>
      <x:c r="B56" s="2" t="str">
        <x:v>SEO Интеллект</x:v>
      </x:c>
      <x:c r="C56" s="2" t="str">
        <x:v>«7 ТУР» (туры по Таиланду)</x:v>
      </x:c>
      <x:c r="D56" s="2" t="str">
        <x:v>Туризм</x:v>
      </x:c>
      <x:c r="E56" s="3" t="str">
        <x:v>Удвоение выпуска статей в блоге для борьбы с сезонностью; темы подбирались по анализу того, как формируются нейроответы Google и Яндекса; точное попадание в узкий запрос вместо широкой темы; тексты готовили сотрудники, находящиеся в Таиланде, — опыт от первого лица; ТЗ с ключевыми и LSI-фразами</x:v>
      </x:c>
      <x:c r="F56" s="3" t="str">
        <x:v>Трафик в низкий сезон 2 316 → 7 208 визитов (рост втрое); попадание в нейроответы по запросам «сезон на Пхукете» (более 5 000 показов в месяц) и «Шоу Пхукет» (3 500)</x:v>
      </x:c>
      <x:c r="G56" s="2" t="str">
        <x:v>н/д</x:v>
      </x:c>
      <x:c r="H56" s="3" t="str">
        <x:v>https://seointellect.ru/media/vyveli-turoperatora-v-neyrootvety-kak-my-usilili-seo-tak-chtoby-popadat-v-sovremennye-trendy/</x:v>
      </x:c>
    </x:row>
    <x:row r="57">
      <x:c r="A57" s="2" t="str">
        <x:v>G56</x:v>
      </x:c>
      <x:c r="B57" s="2" t="str">
        <x:v>Bquadro</x:v>
      </x:c>
      <x:c r="C57" s="2" t="str">
        <x:v>LT Robotics</x:v>
      </x:c>
      <x:c r="D57" s="2" t="str">
        <x:v>Промышленная роботизация, B2B</x:v>
      </x:c>
      <x:c r="E57" s="3" t="str">
        <x:v>Базовая оптимизация до релиза (структура под спрос, robots.txt и sitemap, шаблоны мета, микроразметка, скорость, аналитика); плавное наращивание ссылок без скачков; разделы «Проекты» и «Области применения»; страницы тегов; 2–3 материала в месяц; разбор структуры блоков нейровыдачи и источников, которые она цитирует; чёткие формулировки и структурированные ответы в ТЗ</x:v>
      </x:c>
      <x:c r="F57" s="3" t="str">
        <x:v>Трафик на новые статьи вырос в 36 раз; сайт вышел из песочницы Google; стабильный рост визитов из Алисы, ChatGPT и Perplexity</x:v>
      </x:c>
      <x:c r="G57" s="2" t="str">
        <x:v>с ноября 2024</x:v>
      </x:c>
      <x:c r="H57" s="3" t="str">
        <x:v>https://ai.pixeltools.ru/cases/seo-i-geo-prodvizhenie-promyshlennogo-sayta</x:v>
      </x:c>
    </x:row>
    <x:row r="58">
      <x:c r="A58" s="2" t="str">
        <x:v>G57</x:v>
      </x:c>
      <x:c r="B58" s="2" t="str">
        <x:v>Rusfet &amp; Company</x:v>
      </x:c>
      <x:c r="C58" s="2" t="str">
        <x:v>Rusfet &amp; Company (собственный бренд)</x:v>
      </x:c>
      <x:c r="D58" s="2" t="str">
        <x:v>Маркетинговое агентство</x:v>
      </x:c>
      <x:c r="E58" s="3" t="str">
        <x:v>Эксперимент с источниками, которым доверяют модели: страница в Википедии и размещение в неочевидных каталогах и рейтингах (techbehemoths.com)</x:v>
      </x:c>
      <x:c r="F58" s="3" t="str">
        <x:v>Через пару часов после появления страницы Gemini брал данные оттуда; статью удалили через сутки, но мониторинговые системы ещё долго фиксировали шлейф размещения</x:v>
      </x:c>
      <x:c r="G58" s="2" t="str">
        <x:v>часы до первого эффекта</x:v>
      </x:c>
      <x:c r="H58" s="3" t="str">
        <x:v>https://rusfet.blog/2026/02/geo-rusfet-company.html</x:v>
      </x:c>
    </x:row>
    <x:row r="59">
      <x:c r="A59" s="2" t="str">
        <x:v>G58</x:v>
      </x:c>
      <x:c r="B59" s="2" t="str">
        <x:v>CTR LAB</x:v>
      </x:c>
      <x:c r="C59" s="2" t="str">
        <x:v>Интернет-магазин одежды</x:v>
      </x:c>
      <x:c r="D59" s="2" t="str">
        <x:v>Одежда</x:v>
      </x:c>
      <x:c r="E59" s="3" t="str">
        <x:v>Исправление технических ошибок, работа с коммерческими факторами, информационные статьи, новые посадочные страницы под спрос</x:v>
      </x:c>
      <x:c r="F59" s="3" t="str">
        <x:v>Количество запросов в топ-10 выросло со 127 до 914</x:v>
      </x:c>
      <x:c r="G59" s="2" t="str">
        <x:v>6 месяцев</x:v>
      </x:c>
      <x:c r="H59" s="3" t="str">
        <x:v>https://ai.pixeltools.ru/cases/rost-zaprosov-v-top-10-s-127-do-914</x:v>
      </x:c>
    </x:row>
    <x:row r="60">
      <x:c r="A60" s="2" t="str">
        <x:v>G59</x:v>
      </x:c>
      <x:c r="B60" s="2" t="str">
        <x:v>Redbee</x:v>
      </x:c>
      <x:c r="C60" s="2" t="str">
        <x:v>Ladygin (мебель)</x:v>
      </x:c>
      <x:c r="D60" s="2" t="str">
        <x:v>Мебель</x:v>
      </x:c>
      <x:c r="E60" s="3" t="str">
        <x:v>Технический, контентный и юзабилити-аудит; ядро на 665 запросов и кластеризация; мета-теги и заголовки; sitemap и robots; переработка карточек и описаний товаров; внутренняя перелинковка через товарные блоки в статьях; переезд на актуальную версию CMS; товарный фид для Яндекса; Schema.org и Open Graph; Яндекс Бизнес и Google Merchant Center</x:v>
      </x:c>
      <x:c r="F60" s="3" t="str">
        <x:v>ИКС +114%; органический трафик из Яндекса +397%; из Google +105%</x:v>
      </x:c>
      <x:c r="G60" s="2" t="str">
        <x:v>до марта 2026</x:v>
      </x:c>
      <x:c r="H60" s="3" t="str">
        <x:v>https://ai.pixeltools.ru/cases/rost-trafika-iz-yandeksa-na-397-procentov</x:v>
      </x:c>
    </x:row>
    <x:row r="61">
      <x:c r="A61" s="2" t="str">
        <x:v>G60</x:v>
      </x:c>
      <x:c r="B61" s="2" t="str">
        <x:v>Orange DM</x:v>
      </x:c>
      <x:c r="C61" s="3" t="str">
        <x:v>Эксперимент: вымышленный эксперт «Глеб Остроумов»</x:v>
      </x:c>
      <x:c r="D61" s="2" t="str">
        <x:v>Персональный бренд (эксперимент)</x:v>
      </x:c>
      <x:c r="E61" s="3" t="str">
        <x:v>Сконструированная биография и база «достижений»; заполнение профилей на VC.ru, Workspace, TenChat, Wadline, Pikabu; взаимное цитирование площадок для эффекта перекрёстного подтверждения; оптимизация под локальные запросы; замеры в Perplexity, Gemini, ChatGPT и Алисе</x:v>
      </x:c>
      <x:c r="F61" s="3" t="str">
        <x:v>За 14 дней нейросети начали выдавать вымышленную персону как признанного эксперта по локальным запросам, по части федеральных — тоже. Подтверждено, что модели опираются на перекрёстное подтверждение из нескольких источников. Метод этически спорный: репутация строилась на недостоверных данных</x:v>
      </x:c>
      <x:c r="G61" s="2" t="str">
        <x:v>14 дней</x:v>
      </x:c>
      <x:c r="H61" s="3" t="str">
        <x:v>https://ai.pixeltools.ru/cases/geo-pr-federalnyy-ekspert-za-2-nedeli</x:v>
      </x:c>
    </x:row>
    <x:row r="62">
      <x:c r="A62" s="2" t="str">
        <x:v>G61</x:v>
      </x:c>
      <x:c r="B62" s="2" t="str">
        <x:v>Head Promo</x:v>
      </x:c>
      <x:c r="C62" s="3" t="str">
        <x:v>Эксперимент: вымышленный автодилер «Урал Тачка», Пермь</x:v>
      </x:c>
      <x:c r="D62" s="2" t="str">
        <x:v>Автобизнес (эксперимент)</x:v>
      </x:c>
      <x:c r="E62" s="3" t="str">
        <x:v>Сайт на Тильде, прогревочные публикации, рейтинги и обзоры на Пикабу, VC, DTF, Дзен, TenChat, ссылки из соцсетей для ускорения индексации</x:v>
      </x:c>
      <x:c r="F62" s="3" t="str">
        <x:v>За 21 день в ответы попали Яндекс, Perplexity, затем DeepSeek и Google. ChatGPT отказался рекомендовать: не нашёл отзывов, упоминаний в СМИ и данных в 2ГИС, Яндекс Картах и реестрах. Практический вывод: часть моделей уже проводит фактчекинг по справочникам и реестрам</x:v>
      </x:c>
      <x:c r="G62" s="2" t="str">
        <x:v>21 день</x:v>
      </x:c>
      <x:c r="H62" s="3" t="str">
        <x:v>https://head-promo.ru/portfolio/kejs-eksperiment-prodvizhenie-sajta-nesushhestvuyushhego-avtodilera/</x:v>
      </x:c>
    </x:row>
    <x:row r="63">
      <x:c r="A63" s="2" t="str">
        <x:v>G62</x:v>
      </x:c>
      <x:c r="B63" s="2" t="str">
        <x:v>РА Ковалевы</x:v>
      </x:c>
      <x:c r="C63" s="2" t="str">
        <x:v>Эксперимент: вымышленный застройщик, Омск</x:v>
      </x:c>
      <x:c r="D63" s="2" t="str">
        <x:v>Недвижимость (эксперимент)</x:v>
      </x:c>
      <x:c r="E63" s="3" t="str">
        <x:v>Анализ источников, которым доверяют модели; сайт из двух страниц; статьи-рейтинги на Дзен, vc.ru, TenChat, Pikabu, workspace.ru; регистрация в Bing Search Console для ускорения</x:v>
      </x:c>
      <x:c r="F63" s="3" t="str">
        <x:v>За 2 недели материалы попали в ответы Perplexity, Яндекс Нейро, ChatGPT, DeepSeek и Google AI Overviews. Ограничение зафиксировано прямо: полностью выдуманный рейтинг проигрывает официальному источнику — в нише застройщиков модели опираются на ЕРЗ РФ. Материалы и сайт авторы затем удалили</x:v>
      </x:c>
      <x:c r="G63" s="2" t="str">
        <x:v>14 дней</x:v>
      </x:c>
      <x:c r="H63" s="3" t="str">
        <x:v>https://d-kovalev.ru/cases/eksperiment-geo-aeo-kak-my-vyveli-zastrojshhika-v-top-vydachi-nejrosetej-za-2-nedeli/</x:v>
      </x:c>
    </x:row>
    <x:row r="64">
      <x:c r="A64" s="2" t="str">
        <x:v>G63</x:v>
      </x:c>
      <x:c r="B64" s="2" t="str">
        <x:v>Евгений Молдовану</x:v>
      </x:c>
      <x:c r="C64" s="2" t="str">
        <x:v>Личный бренд SEO-специалиста, Одесса</x:v>
      </x:c>
      <x:c r="D64" s="2" t="str">
        <x:v>Персональный бренд (эксперимент)</x:v>
      </x:c>
      <x:c r="E64" s="3" t="str">
        <x:v>Публикация более 20 рейтингов «лучших SEO-специалистов» на разных доменах с включением себя на первое место; варьирование текстов, чтобы не выглядело спамом; расчёт на консенсус источников</x:v>
      </x:c>
      <x:c r="F64" s="3" t="str">
        <x:v>Через 2–3 недели — первое место в списке специалистов в Google AI Overview, рекомендации в Gemini, попадание в ChatGPT после уточнений, в Алису — после видео в VK. Выдача осталась нестабильной. Метод манипулятивный: рейтинги составлял сам продвигаемый</x:v>
      </x:c>
      <x:c r="G64" s="2" t="str">
        <x:v>2–3 недели</x:v>
      </x:c>
      <x:c r="H64" s="3" t="str">
        <x:v>https://ai.pixeltools.ru/cases/top-google-ai-overview-dlya-lokalnyh-zaprosov</x:v>
      </x:c>
    </x:row>
    <x:row r="65">
      <x:c r="A65" s="2" t="str">
        <x:v>G64</x:v>
      </x:c>
      <x:c r="B65" s="2" t="str">
        <x:v>PROSEOPLUS</x:v>
      </x:c>
      <x:c r="C65" s="2" t="str">
        <x:v>TiaryDocs</x:v>
      </x:c>
      <x:c r="D65" s="2" t="str">
        <x:v>Услуги</x:v>
      </x:c>
      <x:c r="E65" s="3" t="str">
        <x:v>Сайт с нуля со структурой, заложенной сразу под поиск и AI-выдачу</x:v>
      </x:c>
      <x:c r="F65" s="3" t="str">
        <x:v>Через 3 месяца — топ-5 по ключевым запросам и появление в ответах AI, первые заявки и сделки (цифры не раскрыты)</x:v>
      </x:c>
      <x:c r="G65" s="2" t="str">
        <x:v>3 месяца</x:v>
      </x:c>
      <x:c r="H65" s="2" t="str">
        <x:v>https://ai.pixeltools.ru/cases/web-plus-proseo</x:v>
      </x:c>
    </x:row>
  </x:sheetData>
  <x:autoFilter ref="A1:H65"/>
</x:worksheet>
</file>

<file path=xl/worksheets/sheet3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34.2" customWidth="1"/>
    <x:col min="2" max="2" width="58" customWidth="1"/>
    <x:col min="3" max="3" width="58" customWidth="1"/>
    <x:col min="4" max="4" width="39.9" customWidth="1"/>
  </x:cols>
  <x:sheetData>
    <x:row r="1">
      <x:c r="A1" s="1" t="str">
        <x:v>Горизонт</x:v>
      </x:c>
      <x:c r="B1" s="1" t="str">
        <x:v>Что реально достигали</x:v>
      </x:c>
      <x:c r="C1" s="1" t="str">
        <x:v>Разброс по кейсам</x:v>
      </x:c>
      <x:c r="D1" s="1" t="str">
        <x:v>Чем подтверждено</x:v>
      </x:c>
    </x:row>
    <x:row r="2">
      <x:c r="A2" s="2" t="str">
        <x:v>Часы — первые сутки</x:v>
      </x:c>
      <x:c r="B2" s="2" t="str">
        <x:v>Первое попадание отдельного материала в ответ</x:v>
      </x:c>
      <x:c r="C2" s="3" t="str">
        <x:v>Пост на UGC-площадке попал в топ Яндекса через час и вывел бренд в топ-1 Алисы (Pair); статья по AI-ТЗ попала в ответы Алисы, Perplexity и Claude через 1 день (DEREVO PARK); Gemini подтянул данные из статьи в Википедии через пару часов (Rusfet)</x:v>
      </x:c>
      <x:c r="D2" s="2" t="str">
        <x:v>G23, G43, G57</x:v>
      </x:c>
    </x:row>
    <x:row r="3">
      <x:c r="A3" s="2" t="str">
        <x:v>1–4 недели</x:v>
      </x:c>
      <x:c r="B3" s="3" t="str">
        <x:v>Первые устойчивые попадания и локальное лидерство</x:v>
      </x:c>
      <x:c r="C3" s="3" t="str">
        <x:v>Топ-1 Алисы по локальному запросу за 1 месяц при бюджете 80 тыс. руб. (Авалон); 1-е место в Google AI за 27 дней (застройщик «Авторы»); видимость 5% → 10% за месяц (Rocket Business); 50% попаданий по группе запросов через неделю после первой публикации (Fjorden)</x:v>
      </x:c>
      <x:c r="D3" s="2" t="str">
        <x:v>G06, G10, G52, G20</x:v>
      </x:c>
    </x:row>
    <x:row r="4">
      <x:c r="A4" s="2" t="str">
        <x:v>2 месяца</x:v>
      </x:c>
      <x:c r="B4" s="3" t="str">
        <x:v>Кратный рост видимости по выбранной группе промптов</x:v>
      </x:c>
      <x:c r="C4" s="3" t="str">
        <x:v>3% → 71% (косметика для волос); 0% → 88% (Цистон); 32,4% → 79,4% в Алисе и 26% → 97% в Google AI (Clatch); 19,5% → 30,7% и упоминания 88 → 183 (digital-сервис); 101 → 181 упоминание (франшиза ПВЗ); ~20% → ~53% (Envybox)</x:v>
      </x:c>
      <x:c r="D4" s="2" t="str">
        <x:v>G18, G39, G09, G16, G17, G42</x:v>
      </x:c>
    </x:row>
    <x:row r="5">
      <x:c r="A5" s="2" t="str">
        <x:v>3 месяца</x:v>
      </x:c>
      <x:c r="B5" s="2" t="str">
        <x:v>Видимость закрепляется, появляются первые заявки</x:v>
      </x:c>
      <x:c r="C5" s="3" t="str">
        <x:v>1% → 49% (Central Trans); 3% → 49% (Seo Performance); 9% → 56% (Vertical); 5,69% → 14,43% и упоминания 7 → 111 (Mr Cold); AI-видимость ×2,6 (реабилитационные центры); 2% → 30% в Алисе (E-Camp); 13% → 16% (Hyur Service)</x:v>
      </x:c>
      <x:c r="D5" s="2" t="str">
        <x:v>G07, G47, G08, G33, G32, G40, G31</x:v>
      </x:c>
    </x:row>
    <x:row r="6">
      <x:c r="A6" s="2" t="str">
        <x:v>6 месяцев и дольше</x:v>
      </x:c>
      <x:c r="B6" s="2" t="str">
        <x:v>Канал даёт измеримый трафик и деньги</x:v>
      </x:c>
      <x:c r="C6" s="3" t="str">
        <x:v>2% → 18% и 0% → 60% в Perplexity (Пиксель Плюс); AI-цитирования 0 → 745, брендовые запросы +34% (1skin); AI-трафик +500%, конверсия 13,04% (Московские окна); 2 094 визита и 197 регистраций за 9 месяцев (CDEK Forward); 5 531 визит и 250+ заявок за 7 месяцев (магазин электротехники)</x:v>
      </x:c>
      <x:c r="D6" s="2" t="str">
        <x:v>G15, G34, G02, G27, G03</x:v>
      </x:c>
    </x:row>
    <x:row r="7">
      <x:c r="A7" s="2" t="str">
        <x:v>Ориентир по конверсии</x:v>
      </x:c>
      <x:c r="B7" s="2" t="str">
        <x:v>Трафик из ИИ конвертируется лучше обычного</x:v>
      </x:c>
      <x:c r="C7" s="3" t="str">
        <x:v>13,04% из AI-чатов (Московские окна); 9,31% по AI-сегменту (CDEK Forward); 5,26% совокупная (магазин электротехники); 3,8% против 2,9% по сайту и 1,7% из платных (wowlife); +12% к конверсии в запись против органики (1skin); по аналитике Head Promo 10–15% против 4–7% из органики и 1–3% из контекста</x:v>
      </x:c>
      <x:c r="D7" s="2" t="str">
        <x:v>G02, G27, G03, G35, G34, G08</x:v>
      </x:c>
    </x:row>
    <x:row r="8">
      <x:c r="A8" s="2" t="str">
        <x:v>Ориентир по поведению</x:v>
      </x:c>
      <x:c r="B8" s="2" t="str">
        <x:v>Пользователь из ИИ приходит прогретым</x:v>
      </x:c>
      <x:c r="C8" s="3" t="str">
        <x:v>Сессия 4:20 против 2:45 и отказы 8,5% против 14,2% (wowlife); глубина 15,69 страниц и 18 мин 45 с (CDEK Forward); время на сайте в 3,2 раза выше среднего (магазин электротехники); почти 9 минут у переходов из Perplexity (ProjectQ)</x:v>
      </x:c>
      <x:c r="D8" s="2" t="str">
        <x:v>G35, G27, G03, G46</x:v>
      </x:c>
    </x:row>
    <x:row r="9">
      <x:c r="A9" s="2" t="str">
        <x:v>Что считать нормой видимости</x:v>
      </x:c>
      <x:c r="B9" s="2" t="str">
        <x:v>Диапазон по рынку</x:v>
      </x:c>
      <x:c r="C9" s="3" t="str">
        <x:v>Rocket Business фиксирует разброс доли упоминаний 12–38% в зависимости от ниши и модели; 36,55% дали первое место в нише нумизматики; 38,82% — первое место в нише корпоративного текстиля; Share of Voice выше 20% в конкурентной информационной нише названа сильным результатом</x:v>
      </x:c>
      <x:c r="D9" s="2" t="str">
        <x:v>G52, G50, G14, G16</x:v>
      </x:c>
    </x:row>
    <x:row r="10">
      <x:c r="A10" s="2" t="str">
        <x:v>Объём производства</x:v>
      </x:c>
      <x:c r="B10" s="2" t="str">
        <x:v>Сколько контента требуется</x:v>
      </x:c>
      <x:c r="C10" s="3" t="str">
        <x:v>Около 10 качественных статей в месяц (Envybox); 26 статей за 3 месяца (Mr Cold); 31 материал за 3 месяца (Vertical); 30 статей на сайт и 30+ внешних публикаций (Нейротех); 2–3 материала в месяц для молодого B2B-сайта (LT Robotics); 3 публикации хватило в нише с низкой конкуренцией (Pair)</x:v>
      </x:c>
      <x:c r="D10" s="2" t="str">
        <x:v>G42, G33, G08, G44, G56, G23</x:v>
      </x:c>
    </x:row>
  </x:sheetData>
  <x:autoFilter ref="A1:D10"/>
</x:worksheet>
</file>

<file path=xl/worksheets/sheet4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48" customWidth="1"/>
    <x:col min="2" max="2" width="58" customWidth="1"/>
    <x:col min="3" max="3" width="58" customWidth="1"/>
    <x:col min="4" max="4" width="58" customWidth="1"/>
    <x:col min="5" max="5" width="58" customWidth="1"/>
  </x:cols>
  <x:sheetData>
    <x:row r="1">
      <x:c r="A1" s="1" t="str">
        <x:v>Агентство</x:v>
      </x:c>
      <x:c r="B1" s="1" t="str">
        <x:v>Название кейса</x:v>
      </x:c>
      <x:c r="C1" s="1" t="str">
        <x:v>Теги</x:v>
      </x:c>
      <x:c r="D1" s="1" t="str">
        <x:v>Нейросети</x:v>
      </x:c>
      <x:c r="E1" s="1" t="str">
        <x:v>Ссылка</x:v>
      </x:c>
    </x:row>
    <x:row r="2">
      <x:c r="A2" s="2" t="str">
        <x:v>Дефорд студия маркетинга Артема Галимова</x:v>
      </x:c>
      <x:c r="B2" s="2" t="str">
        <x:v>Teyes Sibir</x:v>
      </x:c>
      <x:c r="C2" s="3" t="str">
        <x:v>GEO, SEO, GEO+SEO, Контент-стратегия, Аналитика, ChatGPT, Grok</x:v>
      </x:c>
      <x:c r="D2" s="3" t="str">
        <x:v>Поиск с Алисой, Google AI Overview, Perplexity, Алиса AI (GPT), DeepSeek, Claude, Gigachat, Qwen, Gemini</x:v>
      </x:c>
      <x:c r="E2" s="2" t="str">
        <x:v>https://teyes-sibir.ru/</x:v>
      </x:c>
    </x:row>
    <x:row r="3">
      <x:c r="A3" s="2" t="str">
        <x:v>ZEL-IT</x:v>
      </x:c>
      <x:c r="B3" s="3" t="str">
        <x:v>Комплексное продвижение сайта по забивке свай: увеличили целевой трафик в 2 раза</x:v>
      </x:c>
      <x:c r="C3" s="2" t="str">
        <x:v>GEO, SEO, GEO+SEO, Контент-стратегия, Аналитика</x:v>
      </x:c>
      <x:c r="E3" s="3" t="str">
        <x:v>https://zel-it.ru/cases/prodvizhenie-zabivka-svaj</x:v>
      </x:c>
    </x:row>
    <x:row r="4">
      <x:c r="A4" s="2" t="str">
        <x:v>ZEL-IT</x:v>
      </x:c>
      <x:c r="B4" s="3" t="str">
        <x:v>Кейс по аренде спецтехники: 594 запроса в ТОП-10 за 6 месяцев работы</x:v>
      </x:c>
      <x:c r="C4" s="2" t="str">
        <x:v>GEO, SEO, GEO+SEO, Контент-стратегия, Аналитика</x:v>
      </x:c>
      <x:c r="E4" s="3" t="str">
        <x:v>https://zel-it.ru/cases/prodvizhenie-arenda-texniki</x:v>
      </x:c>
    </x:row>
    <x:row r="5">
      <x:c r="A5" s="2" t="str">
        <x:v>ZEL-IT</x:v>
      </x:c>
      <x:c r="B5" s="3" t="str">
        <x:v>Как мы увеличили поисковый трафик сайта офтальмологической клиники в 2 раза</x:v>
      </x:c>
      <x:c r="C5" s="2" t="str">
        <x:v>GEO, SEO, GEO+SEO, Контент-стратегия, Аналитика</x:v>
      </x:c>
      <x:c r="E5" s="3" t="str">
        <x:v>https://zel-it.ru/cases/kompleks-prodvijenie-oftalmogy</x:v>
      </x:c>
    </x:row>
    <x:row r="6">
      <x:c r="A6" s="2" t="str">
        <x:v>ZEL-IT</x:v>
      </x:c>
      <x:c r="B6" s="3" t="str">
        <x:v>Омникальный подход для стоматологии в Зеленограде: х2 к трафику и захват ТОП-10 Яндекса</x:v>
      </x:c>
      <x:c r="C6" s="2" t="str">
        <x:v>GEO, SEO, GEO+SEO, Контент-стратегия, Аналитика</x:v>
      </x:c>
      <x:c r="E6" s="3" t="str">
        <x:v>https://zel-it.ru/cases/prodvizhenie-stomatologii-zelenograd</x:v>
      </x:c>
    </x:row>
    <x:row r="7">
      <x:c r="A7" s="2" t="str">
        <x:v>ZEL-IT</x:v>
      </x:c>
      <x:c r="B7" s="3" t="str">
        <x:v>Комплексное развитие сети клиник - 11 375 лидов и снижение цены заявки в 2 раза</x:v>
      </x:c>
      <x:c r="C7" s="2" t="str">
        <x:v>SEO, GEO+SEO, Контент-стратегия, Аналитика</x:v>
      </x:c>
      <x:c r="E7" s="3" t="str">
        <x:v>https://zel-it.ru/cases/kompleksnie-raboty-seti-clinic</x:v>
      </x:c>
    </x:row>
    <x:row r="8">
      <x:c r="A8" s="2" t="str">
        <x:v>ipos.digital</x:v>
      </x:c>
      <x:c r="B8" s="3" t="str">
        <x:v>+1500% трафика из нейросетей. GEO для производителя металлорежущего инструмента</x:v>
      </x:c>
      <x:c r="C8" s="2" t="str">
        <x:v>GEO, ChatGPT, Контент-стратегия, Аналитика</x:v>
      </x:c>
      <x:c r="D8" s="3" t="str">
        <x:v>Perplexity, Gemini, Поиск с Алисой, Алиса AI (GPT)</x:v>
      </x:c>
      <x:c r="E8" s="3" t="str">
        <x:v>https://workspace.ru/cases/geo-prodvizhenie/?agency=1pos</x:v>
      </x:c>
    </x:row>
    <x:row r="9">
      <x:c r="A9" s="2" t="str">
        <x:v>КИНЕТИКА</x:v>
      </x:c>
      <x:c r="B9" s="3" t="str">
        <x:v>Как мы удвоили органический трафик через SEO и GEO. Кейс Мытищинского молочного завода</x:v>
      </x:c>
      <x:c r="C9" s="2" t="str">
        <x:v>GEO+SEO</x:v>
      </x:c>
      <x:c r="E9" s="3" t="str">
        <x:v>https://blog.kinetica.su/kak-my-udvoili-organicheskij-trafik-molochnogo-zavoda-ispolzuya-seo-i-geo-optimizaciyu/</x:v>
      </x:c>
    </x:row>
    <x:row r="10">
      <x:c r="A10" s="2" t="str">
        <x:v>КИНЕТИКА</x:v>
      </x:c>
      <x:c r="B10" s="3" t="str">
        <x:v>Как мы продвигали бренд уходовой косметики в ответах ИИ-ассистентов</x:v>
      </x:c>
      <x:c r="C10" s="2" t="str">
        <x:v>GEO</x:v>
      </x:c>
      <x:c r="E10" s="3" t="str">
        <x:v>https://blog.kinetica.su/kak-my-prodvigali-brend-uhodovoj-kosmetiki-v-otvetah-ii-assistentov-ot-nulya-do-pervyh-treh-lidov/</x:v>
      </x:c>
    </x:row>
    <x:row r="11">
      <x:c r="A11" s="2" t="str">
        <x:v>КИНЕТИКА</x:v>
      </x:c>
      <x:c r="B11" s="3" t="str">
        <x:v>Как мы увеличили видимость в нейросетях и нарастили трафик с ИИ. Кейс CDEK Forward</x:v>
      </x:c>
      <x:c r="C11" s="2" t="str">
        <x:v>GEO</x:v>
      </x:c>
      <x:c r="E11" s="3" t="str">
        <x:v>https://blog.kinetica.su/geo-prodvigenie-cdek-logistika/</x:v>
      </x:c>
    </x:row>
    <x:row r="12">
      <x:c r="A12" s="2" t="str">
        <x:v>РУССКИЙ БИТ</x:v>
      </x:c>
      <x:c r="B12" s="2" t="str">
        <x:v>GEO-продвижение бренда НЭПЦ ЛЕГА в нейросетях</x:v>
      </x:c>
      <x:c r="C12" s="2" t="str">
        <x:v>GEO, Аналитика</x:v>
      </x:c>
      <x:c r="E12" s="3" t="str">
        <x:v>https://russ-bit.ru/kejsy/kejsy-po-prodvizheniyu/geo-prodvizhenie-brenda-nepts-lega-v-nejrosetyakh</x:v>
      </x:c>
    </x:row>
    <x:row r="13">
      <x:c r="A13" s="2" t="str">
        <x:v>РУССКИЙ БИТ</x:v>
      </x:c>
      <x:c r="B13" s="2" t="str">
        <x:v>GEO-продвижение бренда 3Dveri в нейросетях</x:v>
      </x:c>
      <x:c r="C13" s="2" t="str">
        <x:v>GEO, Grok, ChatGPT</x:v>
      </x:c>
      <x:c r="D13" s="3" t="str">
        <x:v>Gemini, Qwen, Gigachat, Claude, DeepSeek, Алиса AI (GPT), Perplexity, Google AI Overview, Поиск с Алисой</x:v>
      </x:c>
      <x:c r="E13" s="3" t="str">
        <x:v>https://russ-bit.ru/kejsy/kejsy-po-prodvizheniyu/geo-prodvizhenie-brenda-3dveri-v-nejrosetyakh</x:v>
      </x:c>
    </x:row>
    <x:row r="14">
      <x:c r="A14" s="2" t="str">
        <x:v>Rusfet &amp; Company</x:v>
      </x:c>
      <x:c r="B14" s="3" t="str">
        <x:v>Кейс GEO «Продвижение маркетингового агентства в ответах ИИ»</x:v>
      </x:c>
      <x:c r="C14" s="2" t="str">
        <x:v>GEO, GEO+SEO, Аналитика, ChatGPT</x:v>
      </x:c>
      <x:c r="D14" s="2" t="str">
        <x:v>Google AI Overview, Perplexity, Gemini</x:v>
      </x:c>
      <x:c r="E14" s="3" t="str">
        <x:v>https://rusfet.blog/2026/02/geo-rusfet-company.html</x:v>
      </x:c>
    </x:row>
    <x:row r="15">
      <x:c r="A15" s="2" t="str">
        <x:v>Rusfet &amp; Company</x:v>
      </x:c>
      <x:c r="B15" s="3" t="str">
        <x:v>Кейс GEO: увеличение доли упоминаний бренда в AI Search</x:v>
      </x:c>
      <x:c r="C15" s="2" t="str">
        <x:v>GEO, SEO, GEO+SEO</x:v>
      </x:c>
      <x:c r="D15" s="2" t="str">
        <x:v>Поиск с Алисой, Google AI Overview, Gemini</x:v>
      </x:c>
      <x:c r="E15" s="2" t="str">
        <x:v>https://rusfet.ru/services/geo/</x:v>
      </x:c>
    </x:row>
    <x:row r="16">
      <x:c r="A16" s="2" t="str">
        <x:v>Пиксель Плюс</x:v>
      </x:c>
      <x:c r="B16" s="3" t="str">
        <x:v>Конкуренция в ответах ИИ: дилер вышел на 42% видимости</x:v>
      </x:c>
      <x:c r="C16" s="2" t="str">
        <x:v>GEO, Аналитика, GEO+SEO</x:v>
      </x:c>
      <x:c r="E16" s="2" t="str">
        <x:v>https://ratingruneta.ru/cases/case-16724/</x:v>
      </x:c>
    </x:row>
    <x:row r="17">
      <x:c r="A17" s="2" t="str">
        <x:v>Вебпрактик</x:v>
      </x:c>
      <x:c r="B17" s="2" t="str">
        <x:v>Узкие ключи и контентное SEO: кейс ОТП Банка</x:v>
      </x:c>
      <x:c r="C17" s="2" t="str">
        <x:v>GEO+SEO, Контент-стратегия, Аналитика</x:v>
      </x:c>
      <x:c r="E17" s="2" t="str">
        <x:v>https://webpractik.ru/cases/marketing/otp-bank</x:v>
      </x:c>
    </x:row>
    <x:row r="18">
      <x:c r="A18" s="2" t="str">
        <x:v>Head Promo</x:v>
      </x:c>
      <x:c r="B18" s="2" t="str">
        <x:v>Продвижение франшизы федеральной сети Пив&amp;Ко</x:v>
      </x:c>
      <x:c r="C18" s="2" t="str">
        <x:v>GEO+SEO, GEO, SEO, Аналитика, ChatGPT</x:v>
      </x:c>
      <x:c r="D18" s="3" t="str">
        <x:v>Поиск с Алисой, Google AI Overview, Perplexity, Алиса AI (GPT), DeepSeek, Gigachat, Gemini</x:v>
      </x:c>
      <x:c r="E18" s="3" t="str">
        <x:v>https://head-promo.ru/portfolio/kejs-prodvizhenie-federalnoj-seti-pivko/</x:v>
      </x:c>
    </x:row>
    <x:row r="19">
      <x:c r="A19" s="2" t="str">
        <x:v>Head Promo</x:v>
      </x:c>
      <x:c r="B19" s="3" t="str">
        <x:v>Кейс-эксперимент: Вывели в ТОП нейросетей несуществующего автодилера</x:v>
      </x:c>
      <x:c r="C19" s="2" t="str">
        <x:v>GEO, ChatGPT</x:v>
      </x:c>
      <x:c r="D19" s="3" t="str">
        <x:v>Gemini, DeepSeek, Алиса AI (GPT), Perplexity, Google AI Overview, Поиск с Алисой</x:v>
      </x:c>
      <x:c r="E19" s="3" t="str">
        <x:v>https://head-promo.ru/portfolio/kejs-eksperiment-prodvizhenie-sajta-nesushhestvuyushhego-avtodilera/</x:v>
      </x:c>
    </x:row>
    <x:row r="20">
      <x:c r="A20" s="2" t="str">
        <x:v>Head Promo</x:v>
      </x:c>
      <x:c r="B20" s="3" t="str">
        <x:v>Как мы продвигали бренд строительной компании в ответах нейросетей</x:v>
      </x:c>
      <x:c r="C20" s="2" t="str">
        <x:v>GEO, ChatGPT</x:v>
      </x:c>
      <x:c r="D20" s="3" t="str">
        <x:v>Поиск с Алисой, Google AI Overview, Perplexity, Алиса AI (GPT), DeepSeek, Gemini</x:v>
      </x:c>
      <x:c r="E20" s="3" t="str">
        <x:v>https://head-promo.ru/portfolio/geo-prodvizhenie-zastrojshhika-v-nejrosetyah/</x:v>
      </x:c>
    </x:row>
    <x:row r="21">
      <x:c r="A21" s="2" t="str">
        <x:v>Head Promo</x:v>
      </x:c>
      <x:c r="B21" s="2" t="str">
        <x:v>GEO-продвижение мобильного приложения Clatch</x:v>
      </x:c>
      <x:c r="C21" s="2" t="str">
        <x:v>GEO, ChatGPT</x:v>
      </x:c>
      <x:c r="D21" s="3" t="str">
        <x:v>Google AI Overview, Perplexity, Алиса AI (GPT), DeepSeek, Gemini</x:v>
      </x:c>
      <x:c r="E21" s="3" t="str">
        <x:v>https://head-promo.ru/portfolio/kejs-geo-prodvizhenie-mobilnogo-prilozheniya-clatch/</x:v>
      </x:c>
    </x:row>
    <x:row r="22">
      <x:c r="A22" s="2" t="str">
        <x:v>РУССКИЙ БИТ</x:v>
      </x:c>
      <x:c r="B22" s="3" t="str">
        <x:v>Рост органического трафика на 26% за месяц для интернет-магазина печей и каминов</x:v>
      </x:c>
      <x:c r="C22" s="2" t="str">
        <x:v>GEO, SEO, GEO+SEO, Аналитика</x:v>
      </x:c>
      <x:c r="E22" s="3" t="str">
        <x:v>https://russ-bit.ru/kejsy/kejsy-po-prodvizheniyu/rost-organicheskogo-trafika-na-26-za-mesyats-dlya-internet-magazina-pechej-i-kaminov</x:v>
      </x:c>
    </x:row>
    <x:row r="23">
      <x:c r="A23" s="2" t="str">
        <x:v>Rush Agency</x:v>
      </x:c>
      <x:c r="B23" s="3" t="str">
        <x:v>SEO для мебельного гипермаркета: +7 млн сессий в год и минус 837 000 страниц</x:v>
      </x:c>
      <x:c r="C23" s="3" t="str">
        <x:v>GEO, SEO, GEO+SEO, Контент-стратегия, Аналитика, ChatGPT, Grok</x:v>
      </x:c>
      <x:c r="D23" s="3" t="str">
        <x:v>Поиск с Алисой, Google AI Overview, Perplexity, Алиса AI (GPT), DeepSeek, Claude, Gigachat, Qwen, Gemini</x:v>
      </x:c>
      <x:c r="E23" s="3" t="str">
        <x:v>https://www.rush-agency.ru/cases/seo-mebelnogo-gipermarketa/</x:v>
      </x:c>
    </x:row>
    <x:row r="24">
      <x:c r="A24" s="2" t="str">
        <x:v>Rush Agency</x:v>
      </x:c>
      <x:c r="B24" s="3" t="str">
        <x:v>Как попасть в топ AI-рекомендаций: стратегия для медсайта</x:v>
      </x:c>
      <x:c r="C24" s="3" t="str">
        <x:v>GEO, SEO, Контент-стратегия, GEO+SEO, Аналитика, ChatGPT, Grok</x:v>
      </x:c>
      <x:c r="D24" s="3" t="str">
        <x:v>Поиск с Алисой, Google AI Overview, Perplexity, Алиса AI (GPT), DeepSeek, Claude, Gigachat, Qwen, Gemini</x:v>
      </x:c>
      <x:c r="E24" s="3" t="str">
        <x:v>https://www.rush-agency.ru/cases/kak-popast-v-top-ai-rekomendaczij/</x:v>
      </x:c>
    </x:row>
    <x:row r="25">
      <x:c r="A25" s="2" t="str">
        <x:v>Rush Agency</x:v>
      </x:c>
      <x:c r="B25" s="3" t="str">
        <x:v>Продвижение стоматологической клиники с фокусом на GEO/AEO оптимизацию</x:v>
      </x:c>
      <x:c r="C25" s="3" t="str">
        <x:v>GEO, SEO, GEO+SEO, Контент-стратегия, Аналитика, ChatGPT, Grok</x:v>
      </x:c>
      <x:c r="D25" s="3" t="str">
        <x:v>Поиск с Алисой, Google AI Overview, Perplexity, Алиса AI (GPT), DeepSeek, Claude, Gigachat, Qwen, Gemini</x:v>
      </x:c>
      <x:c r="E25" s="3" t="str">
        <x:v>https://www.rush-agency.ru/cases/geo-aeo-optimizacziya-stomatologicheskoj-kliniki/</x:v>
      </x:c>
    </x:row>
    <x:row r="26">
      <x:c r="A26" s="2" t="str">
        <x:v>Rush Agency</x:v>
      </x:c>
      <x:c r="B26" s="3" t="str">
        <x:v>Вывели IT-поставщика в топ нейросетей и AI-ответов</x:v>
      </x:c>
      <x:c r="C26" s="3" t="str">
        <x:v>GEO, SEO, GEO+SEO, Контент-стратегия, Аналитика, ChatGPT</x:v>
      </x:c>
      <x:c r="D26" s="2" t="str">
        <x:v>Google AI Overview, Perplexity</x:v>
      </x:c>
      <x:c r="E26" s="3" t="str">
        <x:v>https://www.rush-agency.ru/cases/vyveli-it-postavshhika-v-top-nejrosetej-i-ai-otvetov/</x:v>
      </x:c>
    </x:row>
    <x:row r="27">
      <x:c r="A27" s="2" t="str">
        <x:v>Rush Agency</x:v>
      </x:c>
      <x:c r="B27" s="3" t="str">
        <x:v>Оптимизация под нейросети: от 5 до 100 пользователей</x:v>
      </x:c>
      <x:c r="C27" s="2" t="str">
        <x:v>GEO, SEO, GEO+SEO, ChatGPT, Аналитика</x:v>
      </x:c>
      <x:c r="D27" s="2" t="str">
        <x:v>Google AI Overview, Поиск с Алисой, Perplexity</x:v>
      </x:c>
      <x:c r="E27" s="3" t="str">
        <x:v>https://www.rush-agency.ru/cases/optimizacziya-pod-nejroseti/</x:v>
      </x:c>
    </x:row>
    <x:row r="28">
      <x:c r="A28" s="2" t="str">
        <x:v>NeuroReach</x:v>
      </x:c>
      <x:c r="B28" s="2" t="str">
        <x:v>Дом Профи</x:v>
      </x:c>
      <x:c r="C28" s="2" t="str">
        <x:v>GEO, Аналитика, ChatGPT, Grok</x:v>
      </x:c>
      <x:c r="D28" s="3" t="str">
        <x:v>Поиск с Алисой, Google AI Overview, Perplexity, Алиса AI (GPT), DeepSeek, Claude, Gigachat, Qwen, Gemini</x:v>
      </x:c>
      <x:c r="E28" s="2" t="str">
        <x:v>https://domprofi24.ru/</x:v>
      </x:c>
    </x:row>
    <x:row r="29">
      <x:c r="A29" s="2" t="str">
        <x:v>NeuroReach</x:v>
      </x:c>
      <x:c r="B29" s="2" t="str">
        <x:v>Эдюсон</x:v>
      </x:c>
      <x:c r="C29" s="2" t="str">
        <x:v>GEO, Аналитика, ChatGPT, Grok</x:v>
      </x:c>
      <x:c r="D29" s="3" t="str">
        <x:v>Поиск с Алисой, Google AI Overview, Perplexity, Алиса AI (GPT), DeepSeek, Claude, Qwen, Gigachat, Gemini</x:v>
      </x:c>
      <x:c r="E29" s="2" t="str">
        <x:v>https://eduson.academy/</x:v>
      </x:c>
    </x:row>
    <x:row r="30">
      <x:c r="A30" s="2" t="str">
        <x:v>NeuroReach</x:v>
      </x:c>
      <x:c r="B30" s="2" t="str">
        <x:v>Железно</x:v>
      </x:c>
      <x:c r="C30" s="2" t="str">
        <x:v>GEO, ChatGPT, Grok, Аналитика</x:v>
      </x:c>
      <x:c r="D30" s="3" t="str">
        <x:v>Поиск с Алисой, Google AI Overview, Perplexity, DeepSeek, Алиса AI (GPT), Claude, Gigachat, Qwen, Gemini</x:v>
      </x:c>
      <x:c r="E30" s="2" t="str">
        <x:v>https://zhcom.ru/kirov/</x:v>
      </x:c>
    </x:row>
    <x:row r="31">
      <x:c r="A31" s="2" t="str">
        <x:v>КручуВерчу</x:v>
      </x:c>
      <x:c r="B31" s="2" t="str">
        <x:v>Кейс по продвижению Хромолаб</x:v>
      </x:c>
      <x:c r="C31" s="2" t="str">
        <x:v>GEO+SEO, SEO, Контент-стратегия, Аналитика</x:v>
      </x:c>
      <x:c r="E31" s="3" t="str">
        <x:v>https://docs.google.com/document/d/1USdVO77eagF-jZyisIE-VxpnF2sVRrUV/edit</x:v>
      </x:c>
    </x:row>
    <x:row r="32">
      <x:c r="A32" s="2" t="str">
        <x:v>КручуВерчу</x:v>
      </x:c>
      <x:c r="B32" s="2" t="str">
        <x:v>Кейс по продвижению сайта Канадская изба</x:v>
      </x:c>
      <x:c r="C32" s="2" t="str">
        <x:v>SEO, GEO+SEO, Контент-стратегия, Аналитика</x:v>
      </x:c>
      <x:c r="E32" s="3" t="str">
        <x:v>https://docs.google.com/document/d/14bYVsTTPaX6fsrTM9NoqzgZfcB2tPAS4/edit</x:v>
      </x:c>
    </x:row>
    <x:row r="33">
      <x:c r="A33" s="2" t="str">
        <x:v>Digital Geeks</x:v>
      </x:c>
      <x:c r="B33" s="3" t="str">
        <x:v>Выросли с 3% до 71% AI-видимости за 2 месяца: кейс бренда профессиональной косметики для волос</x:v>
      </x:c>
      <x:c r="C33" s="2" t="str">
        <x:v>GEO</x:v>
      </x:c>
      <x:c r="E33" s="3" t="str">
        <x:v>https://digitalgeeks.ru/cases/geo-kejs-brenda-prof-kosmetiki-dlya-volos-vyrosli-do-71-ai-vidimosti/</x:v>
      </x:c>
    </x:row>
    <x:row r="34">
      <x:c r="A34" s="2" t="str">
        <x:v>Digital Geeks</x:v>
      </x:c>
      <x:c r="B34" s="3" t="str">
        <x:v>Попали в 100% ответов Алисы за 2 месяца: кейс производителя быстровозводимых префаб домов Fjorden</x:v>
      </x:c>
      <x:c r="C34" s="2" t="str">
        <x:v>GEO</x:v>
      </x:c>
      <x:c r="E34" s="3" t="str">
        <x:v>https://digitalgeeks.ru/cases/geo-kejs-proizvoditeli-bystrovozvodimyh-domov/</x:v>
      </x:c>
    </x:row>
    <x:row r="35">
      <x:c r="A35" s="2" t="str">
        <x:v>Digital Geeks</x:v>
      </x:c>
      <x:c r="B35" s="3" t="str">
        <x:v>Подняли AI-видимость с 40% до 71%: кейс одной из крупнейших страховых компаний России</x:v>
      </x:c>
      <x:c r="C35" s="2" t="str">
        <x:v>GEO</x:v>
      </x:c>
      <x:c r="E35" s="3" t="str">
        <x:v>https://digitalgeeks.ru/cases/geo-kejs-strahovoj-kompanii-podnyali-ai-vidimost-do-71/</x:v>
      </x:c>
    </x:row>
    <x:row r="36">
      <x:c r="A36" s="2" t="str">
        <x:v>Digital Geeks</x:v>
      </x:c>
      <x:c r="B36" s="3" t="str">
        <x:v>Помогли международному FMCG-бренду разобраться в GEO и обучили 40+ маркетологов работе с ИИ-видимостью</x:v>
      </x:c>
      <x:c r="C36" s="2" t="str">
        <x:v>GEO</x:v>
      </x:c>
      <x:c r="E36" s="3" t="str">
        <x:v>https://digitalgeeks.ru/cases/geo-kejs-fmcg-brenda-obuchili-marketologov-raboete-s-ii-vidimostyu/</x:v>
      </x:c>
    </x:row>
    <x:row r="37">
      <x:c r="A37" s="2" t="str">
        <x:v>Digital Geeks</x:v>
      </x:c>
      <x:c r="B37" s="3" t="str">
        <x:v>GEO для производителя витаминов — первые места в нейросетях (Алиса AI, Google AI и Perplexity)</x:v>
      </x:c>
      <x:c r="C37" s="2" t="str">
        <x:v>GEO</x:v>
      </x:c>
      <x:c r="E37" s="3" t="str">
        <x:v>https://digitalgeeks.ru/cases/zanyali-pervye-mesta-v-perplexity-i-3-mesto-v-yandeks-alise-vsego-za-2-mesyaca/</x:v>
      </x:c>
    </x:row>
    <x:row r="38">
      <x:c r="A38" s="2" t="str">
        <x:v>Digital Geeks</x:v>
      </x:c>
      <x:c r="B38" s="3" t="str">
        <x:v>Первые места в ChatGPT, Яндекс Алисе и Perplexity на протяжении нескольких месяцев</x:v>
      </x:c>
      <x:c r="C38" s="2" t="str">
        <x:v>GEO</x:v>
      </x:c>
      <x:c r="E38" s="3" t="str">
        <x:v>https://digitalgeeks.ru/cases/pervye-mesta-v-chatgpt-yandeks-alise-i-perplexity-kejs-geeks/</x:v>
      </x:c>
    </x:row>
    <x:row r="39">
      <x:c r="A39" s="2" t="str">
        <x:v>Digital Geeks</x:v>
      </x:c>
      <x:c r="B39" s="3" t="str">
        <x:v>Закрепились в топе 4 нейросетей по 2 ключевым услугам: кейс Шалом</x:v>
      </x:c>
      <x:c r="C39" s="2" t="str">
        <x:v>GEO</x:v>
      </x:c>
      <x:c r="E39" s="3" t="str">
        <x:v>https://digitalgeeks.ru/cases/zakrepilis-v-tope-4-nejrosetej-po-2-klyuchevym-uslugam-kejs-shalom/</x:v>
      </x:c>
    </x:row>
    <x:row r="40">
      <x:c r="A40" s="2" t="str">
        <x:v>Digital Geeks</x:v>
      </x:c>
      <x:c r="B40" s="3" t="str">
        <x:v>Вывели самый высокий офис Европы на первые места в AI-поиске: 100% видимость в Яндекс Алисе и топ по коммерческим запросам</x:v>
      </x:c>
      <x:c r="C40" s="2" t="str">
        <x:v>GEO</x:v>
      </x:c>
      <x:c r="E40" s="3" t="str">
        <x:v>https://digitalgeeks.ru/cases/geo-kejs-dlya-developera-premium-kommercheskoj-nedvizhimosti-pervye-mesta-v-ai-poiske/</x:v>
      </x:c>
    </x:row>
    <x:row r="41">
      <x:c r="A41" s="2" t="str">
        <x:v>SEO Интеллект</x:v>
      </x:c>
      <x:c r="B41" s="3" t="str">
        <x:v>Вывели туроператора в нейроответы: как мы усилили SEO так, чтобы попадать в современные тренды</x:v>
      </x:c>
      <x:c r="C41" s="2" t="str">
        <x:v>GEO, SEO, GEO+SEO, Контент-стратегия</x:v>
      </x:c>
      <x:c r="E41" s="3" t="str">
        <x:v>https://seointellect.ru/media/vyveli-turoperatora-v-neyrootvety-kak-my-usilili-seo-tak-chtoby-popadat-v-sovremennye-trendy/</x:v>
      </x:c>
    </x:row>
    <x:row r="42">
      <x:c r="A42" s="2" t="str">
        <x:v>Digital Geeks</x:v>
      </x:c>
      <x:c r="B42" s="3" t="str">
        <x:v>1 место в Google AI и Яндекс Алисе, 2 место в ChatGPT и Perplexity: кейс сигарного лаунджа Pair</x:v>
      </x:c>
      <x:c r="C42" s="2" t="str">
        <x:v>GEO</x:v>
      </x:c>
      <x:c r="E42" s="3" t="str">
        <x:v>https://digitalgeeks.ru/cases/geo-google-ai-i-yandeks-kejs-sigarnogo-laundzha-pair/</x:v>
      </x:c>
    </x:row>
    <x:row r="43">
      <x:c r="A43" s="2" t="str">
        <x:v>Digital Geeks</x:v>
      </x:c>
      <x:c r="B43" s="3" t="str">
        <x:v>GEO для юридической фирмы Милле. В топе Яндекс Алисы по запросу «лучшие юристы по маркетплейсам»</x:v>
      </x:c>
      <x:c r="C43" s="2" t="str">
        <x:v>GEO</x:v>
      </x:c>
      <x:c r="E43" s="3" t="str">
        <x:v>https://digitalgeeks.ru/cases/popali-v-top-yandeks-alisy-po-zaprosu-luchshie-yuristy-po-marketplejsam-kejs-mille/</x:v>
      </x:c>
    </x:row>
    <x:row r="44">
      <x:c r="A44" s="2" t="str">
        <x:v>Idea Promotion</x:v>
      </x:c>
      <x:c r="B44" s="3" t="str">
        <x:v>Как вывести бренд застройщика в ответы ИИ Алисы, ChatGPT, DeepSeek</x:v>
      </x:c>
      <x:c r="C44" s="2" t="str">
        <x:v>GEO, GEO+SEO, SEO, ChatGPT</x:v>
      </x:c>
      <x:c r="D44" s="2" t="str">
        <x:v>DeepSeek, Gemini</x:v>
      </x:c>
      <x:c r="E44" s="3" t="str">
        <x:v>https://vc.ru/id4297587/2291153-vyvod-brenda-v-otvety-ii-keys-bryanskogo-zastroishchika</x:v>
      </x:c>
    </x:row>
    <x:row r="45">
      <x:c r="A45" s="2" t="str">
        <x:v>Idea Promotion</x:v>
      </x:c>
      <x:c r="B45" s="3" t="str">
        <x:v>Как вывести фармацевтический бренд в ответы ИИ: кейс Цистон</x:v>
      </x:c>
      <x:c r="C45" s="3" t="str">
        <x:v>GEO, GEO+SEO, Контент-стратегия, Аналитика, ChatGPT</x:v>
      </x:c>
      <x:c r="D45" s="3" t="str">
        <x:v>Поиск с Алисой, Google AI Overview, Perplexity, Gemini</x:v>
      </x:c>
      <x:c r="E45" s="3" t="str">
        <x:v>https://vc.ru/id4297587/2869295-kak-vyvesti-ciston-v-generativnyj-poisk</x:v>
      </x:c>
    </x:row>
    <x:row r="46">
      <x:c r="A46" s="2" t="str">
        <x:v>Idea Promotion</x:v>
      </x:c>
      <x:c r="B46" s="3" t="str">
        <x:v>Cайт языкового лагеря в ТОП-1 подсказок нейросетей за 3 месяца</x:v>
      </x:c>
      <x:c r="C46" s="3" t="str">
        <x:v>GEO, ChatGPT, GEO+SEO, Контент-стратегия, Аналитика</x:v>
      </x:c>
      <x:c r="D46" s="3" t="str">
        <x:v>Google AI Overview, Поиск с Алисой, Алиса AI (GPT)</x:v>
      </x:c>
      <x:c r="E46" s="3" t="str">
        <x:v>https://vc.ru/id4297587/3021695-kak-e-camp-stal-liderom-rekomendatsiy-neyrosetey</x:v>
      </x:c>
    </x:row>
    <x:row r="47">
      <x:c r="A47" s="2" t="str">
        <x:v>NeuroReach</x:v>
      </x:c>
      <x:c r="B47" s="2" t="str">
        <x:v>Айкрафт</x:v>
      </x:c>
      <x:c r="C47" s="2" t="str">
        <x:v>GEO, GEO+SEO, Аналитика, ChatGPT, Grok</x:v>
      </x:c>
      <x:c r="D47" s="3" t="str">
        <x:v>Поиск с Алисой, Google AI Overview, Perplexity, Алиса AI (GPT), DeepSeek, Claude, Gigachat</x:v>
      </x:c>
      <x:c r="E47" s="2" t="str">
        <x:v>https://eyekraft.ru/</x:v>
      </x:c>
    </x:row>
    <x:row r="48">
      <x:c r="A48" s="2" t="str">
        <x:v>NeuroReach</x:v>
      </x:c>
      <x:c r="B48" s="2" t="str">
        <x:v>NeuroReach</x:v>
      </x:c>
      <x:c r="C48" s="3" t="str">
        <x:v>GEO, SEO, GEO+SEO, Контент-стратегия, ChatGPT, Grok</x:v>
      </x:c>
      <x:c r="D48" s="3" t="str">
        <x:v>Поиск с Алисой, Google AI Overview, Perplexity, Алиса AI (GPT), DeepSeek, Claude, Gigachat, Qwen, Gemini</x:v>
      </x:c>
      <x:c r="E48" s="2" t="str">
        <x:v>https://neuroreach.ru/</x:v>
      </x:c>
    </x:row>
    <x:row r="49">
      <x:c r="A49" s="2" t="str">
        <x:v>Пиксель Плюс</x:v>
      </x:c>
      <x:c r="B49" s="3" t="str">
        <x:v>«ChatGPT советует ваш бренд»: как Пиксель Плюс увеличил AI-видимость бренда почти в 2 раза за неполные два месяца</x:v>
      </x:c>
      <x:c r="C49" s="2" t="str">
        <x:v>GEO, Контент-стратегия, Аналитика, ChatGPT</x:v>
      </x:c>
      <x:c r="D49" s="3" t="str">
        <x:v>Поиск с Алисой, Google AI Overview, Perplexity, Алиса AI (GPT)</x:v>
      </x:c>
      <x:c r="E49" s="2" t="str">
        <x:v>https://ruward.ru/cases/10501/</x:v>
      </x:c>
    </x:row>
    <x:row r="50">
      <x:c r="A50" s="2" t="str">
        <x:v>Пиксель Плюс</x:v>
      </x:c>
      <x:c r="B50" s="3" t="str">
        <x:v>От классического SEO к GEO: как вырастить долю голоса бренда в ответах нейросетей</x:v>
      </x:c>
      <x:c r="C50" s="2" t="str">
        <x:v>GEO, Контент-стратегия, Аналитика</x:v>
      </x:c>
      <x:c r="E50" s="3" t="str">
        <x:v>https://vc.ru/ai/2950363-optimizatsiya-pod-neyroseti</x:v>
      </x:c>
    </x:row>
    <x:row r="51">
      <x:c r="A51" s="2" t="str">
        <x:v>Пиксель Плюс</x:v>
      </x:c>
      <x:c r="B51" s="3" t="str">
        <x:v>GEO (AI SEO) на практике: как вывести B2B-производство «РУСФЛАГ» в лидеры ответов нейросетей</x:v>
      </x:c>
      <x:c r="C51" s="2" t="str">
        <x:v>GEO, Контент-стратегия, Аналитика</x:v>
      </x:c>
      <x:c r="D51" s="3" t="str">
        <x:v>Поиск с Алисой, Google AI Overview, Perplexity, Gemini, Алиса AI (GPT)</x:v>
      </x:c>
      <x:c r="E51" s="3" t="str">
        <x:v>https://workspace.ru/cases/geo-ai-seo-na-praktike-kak-vyvesti-b2b-proizvodstvo-rusflag-v-lidery-otvetov-neyrosetey/?agency=pixelplus</x:v>
      </x:c>
    </x:row>
    <x:row r="52">
      <x:c r="A52" s="2" t="str">
        <x:v>Redbee</x:v>
      </x:c>
      <x:c r="B52" s="2" t="str">
        <x:v>+1008% рост трафика из ИИ-выдачи</x:v>
      </x:c>
      <x:c r="C52" s="3" t="str">
        <x:v>GEO, SEO, GEO+SEO, Контент-стратегия, ChatGPT, Аналитика</x:v>
      </x:c>
      <x:c r="D52" s="3" t="str">
        <x:v>Поиск с Алисой, Google AI Overview, Алиса AI (GPT)</x:v>
      </x:c>
      <x:c r="E52" s="3" t="str">
        <x:v>https://redbee.ru/cases/prodvizhenie-v-neyropoiske-internet-magazina-stroitelnogo-oborudovaniya/</x:v>
      </x:c>
    </x:row>
    <x:row r="53">
      <x:c r="A53" s="2" t="str">
        <x:v>Redbee</x:v>
      </x:c>
      <x:c r="B53" s="3" t="str">
        <x:v>Как продать 7777 билетов с ROMI 1250% и продвинуть нишевый фестиваль до федерального уровня</x:v>
      </x:c>
      <x:c r="C53" s="2" t="str">
        <x:v>SEO, Контент-стратегия, Аналитика, GEO, GEO+SEO</x:v>
      </x:c>
      <x:c r="E53" s="3" t="str">
        <x:v>https://workspace.ru/cases/kak-prodat-7-777-biletov-s-romi-1250-i-masshtabirovat-nishevyy-festival-do-federalnogo-urovnya/</x:v>
      </x:c>
    </x:row>
    <x:row r="54">
      <x:c r="A54" s="2" t="str">
        <x:v>Ковалевы</x:v>
      </x:c>
      <x:c r="B54" s="3" t="str">
        <x:v>Как финансово‑консалтинговой компании вырастить трафик из нейросетей за несколько месяцев</x:v>
      </x:c>
      <x:c r="C54" s="2" t="str">
        <x:v>GEO, Контент-стратегия, Аналитика, ChatGPT, Grok</x:v>
      </x:c>
      <x:c r="D54" s="3" t="str">
        <x:v>Поиск с Алисой, Perplexity, Gemini, DeepSeek, Claude, Qwen, Алиса AI (GPT)</x:v>
      </x:c>
      <x:c r="E54" s="3" t="str">
        <x:v>https://to-nets.ru/blog/keis-kak-finansovokonsaltingovoi-kompanii-vyrastit-trafik-iz-neirosetei-za-neskolko-mesyatsev/</x:v>
      </x:c>
    </x:row>
    <x:row r="55">
      <x:c r="A55" s="2" t="str">
        <x:v>Ковалевы</x:v>
      </x:c>
      <x:c r="B55" s="3" t="str">
        <x:v>Первые итоги GEO-продвижения Envybox: что изменилось после двух месяцев работы</x:v>
      </x:c>
      <x:c r="C55" s="2" t="str">
        <x:v>GEO, Контент-стратегия, ChatGPT, Аналитика</x:v>
      </x:c>
      <x:c r="D55" s="3" t="str">
        <x:v>Google AI Overview, Perplexity, Алиса AI (GPT), Поиск с Алисой, Gemini, Gigachat</x:v>
      </x:c>
      <x:c r="E55" s="3" t="str">
        <x:v>https://d-kovalev.ru/pervye-itogi-geo-prodvizheniya-envybox-chto-izmenilos-posle-dvuh-mesyaczev-raboty-5/</x:v>
      </x:c>
    </x:row>
    <x:row r="56">
      <x:c r="A56" s="2" t="str">
        <x:v>Ковалевы</x:v>
      </x:c>
      <x:c r="B56" s="3" t="str">
        <x:v>Эксперимент GEO-AEO: как мы вывели застройщика в ТОП выдачи нейросетей за 2 недели</x:v>
      </x:c>
      <x:c r="C56" s="2" t="str">
        <x:v>GEO, ChatGPT, Аналитика, Контент-стратегия</x:v>
      </x:c>
      <x:c r="D56" s="3" t="str">
        <x:v>Perplexity, Поиск с Алисой, DeepSeek, Google AI Overview, Алиса AI (GPT)</x:v>
      </x:c>
      <x:c r="E56" s="3" t="str">
        <x:v>https://d-kovalev.ru/cases/eksperiment-geo-aeo-kak-my-vyveli-zastrojshhika-v-top-vydachi-nejrosetej-za-2-nedeli/</x:v>
      </x:c>
    </x:row>
    <x:row r="57">
      <x:c r="A57" s="2" t="str">
        <x:v>Ковалевы</x:v>
      </x:c>
      <x:c r="B57" s="3" t="str">
        <x:v>Как текст по нашему AI-ТЗ попал в выдачу нейросетей за 1 день</x:v>
      </x:c>
      <x:c r="C57" s="2" t="str">
        <x:v>GEO, Контент-стратегия, ChatGPT, Аналитика</x:v>
      </x:c>
      <x:c r="D57" s="3" t="str">
        <x:v>Perplexity, Алиса AI (GPT), Gemini, Поиск с Алисой, DeepSeek, Claude, Gigachat, Google AI Overview</x:v>
      </x:c>
      <x:c r="E57" s="3" t="str">
        <x:v>https://d-kovalev.ru/cases/kejs-kak-tekst-po-nashemu-ai-tz-popal-v-vydachu-nejrosetej-za-1-den/</x:v>
      </x:c>
    </x:row>
    <x:row r="58">
      <x:c r="A58" s="2" t="str">
        <x:v>Rocket Business</x:v>
      </x:c>
      <x:c r="B58" s="3" t="str">
        <x:v>Космосдом: вывели сайт в топ Google и Яндекс за 2 месяца</x:v>
      </x:c>
      <x:c r="C58" s="3" t="str">
        <x:v>GEO, SEO, GEO+SEO, Аналитика, Контент-стратегия, ChatGPT</x:v>
      </x:c>
      <x:c r="D58" s="3" t="str">
        <x:v>Поиск с Алисой, Google AI Overview, Perplexity, Алиса AI (GPT), Gemini</x:v>
      </x:c>
      <x:c r="E58" s="2" t="str">
        <x:v>https://rbru.ru/keys/kosmosdom</x:v>
      </x:c>
    </x:row>
    <x:row r="59">
      <x:c r="A59" s="2" t="str">
        <x:v>Rocket Business</x:v>
      </x:c>
      <x:c r="B59" s="3" t="str">
        <x:v>Опыт, ставший полноценной услугой: GEO-продвижение</x:v>
      </x:c>
      <x:c r="C59" s="3" t="str">
        <x:v>GEO, SEO, GEO+SEO, Контент-стратегия, Аналитика, ChatGPT</x:v>
      </x:c>
      <x:c r="D59" s="3" t="str">
        <x:v>Поиск с Алисой, Google AI Overview, Perplexity, Алиса AI (GPT), DeepSeek, Gemini</x:v>
      </x:c>
      <x:c r="E59" s="2" t="str">
        <x:v>https://rbru.ru/keys/rocket-business</x:v>
      </x:c>
    </x:row>
    <x:row r="60">
      <x:c r="A60" s="2" t="str">
        <x:v>Rocket Business</x:v>
      </x:c>
      <x:c r="B60" s="3" t="str">
        <x:v>DonDevConf: экспресс-продвижение конференции для тимлидов</x:v>
      </x:c>
      <x:c r="C60" s="2" t="str">
        <x:v>GEO, Контент-стратегия, Аналитика, ChatGPT</x:v>
      </x:c>
      <x:c r="D60" s="3" t="str">
        <x:v>Поиск с Алисой, Google AI Overview, Perplexity, Алиса AI (GPT), DeepSeek, Gemini</x:v>
      </x:c>
      <x:c r="E60" s="2" t="str">
        <x:v>https://rbru.ru/keys/don-dev-conf</x:v>
      </x:c>
    </x:row>
    <x:row r="61">
      <x:c r="A61" s="2" t="str">
        <x:v>Rocket Business</x:v>
      </x:c>
      <x:c r="B61" s="3" t="str">
        <x:v>Клуб Нумизмат: обеспечили самую высокую AI-видимость крупному интернет-магазину нумизматики</x:v>
      </x:c>
      <x:c r="C61" s="3" t="str">
        <x:v>GEO, GEO+SEO, Контент-стратегия, Аналитика, ChatGPT</x:v>
      </x:c>
      <x:c r="D61" s="3" t="str">
        <x:v>Поиск с Алисой, Google AI Overview, Perplexity, Алиса AI (GPT), DeepSeek, Gemini</x:v>
      </x:c>
      <x:c r="E61" s="2" t="str">
        <x:v>https://rbru.ru/keys/klub-numizmat</x:v>
      </x:c>
    </x:row>
    <x:row r="62">
      <x:c r="A62" s="2" t="str">
        <x:v>Rocket Business</x:v>
      </x:c>
      <x:c r="B62" s="3" t="str">
        <x:v>Московские окна: +500% AI-трафика для крупного клиента</x:v>
      </x:c>
      <x:c r="C62" s="3" t="str">
        <x:v>GEO, GEO+SEO, Контент-стратегия, Аналитика, ChatGPT</x:v>
      </x:c>
      <x:c r="D62" s="3" t="str">
        <x:v>Поиск с Алисой, Google AI Overview, Perplexity, Алиса AI (GPT), DeepSeek, Gemini</x:v>
      </x:c>
      <x:c r="E62" s="2" t="str">
        <x:v>https://rbru.ru/keys/moskovskie-okna</x:v>
      </x:c>
    </x:row>
    <x:row r="63">
      <x:c r="A63" s="2" t="str">
        <x:v>NeuroReach</x:v>
      </x:c>
      <x:c r="B63" s="2" t="str">
        <x:v>PizzaHeart (Пицца Хат)</x:v>
      </x:c>
      <x:c r="C63" s="2" t="str">
        <x:v>GEO, ChatGPT, Grok</x:v>
      </x:c>
      <x:c r="D63" s="3" t="str">
        <x:v>Поиск с Алисой, Google AI Overview, Perplexity, Алиса AI (GPT), DeepSeek, Claude, Gigachat, Qwen, Gemini</x:v>
      </x:c>
      <x:c r="E63" s="2" t="str">
        <x:v>https://pizzahut.ru/</x:v>
      </x:c>
    </x:row>
    <x:row r="64">
      <x:c r="A64" s="2" t="str">
        <x:v>NeuroReach</x:v>
      </x:c>
      <x:c r="B64" s="2" t="str">
        <x:v>Полный Порядок</x:v>
      </x:c>
      <x:c r="C64" s="2" t="str">
        <x:v>GEO, GEO+SEO, ChatGPT, Grok</x:v>
      </x:c>
      <x:c r="D64" s="3" t="str">
        <x:v>Google AI Overview, Поиск с Алисой, Perplexity, Алиса AI (GPT), DeepSeek, Claude, Gigachat, Qwen, Gemini</x:v>
      </x:c>
      <x:c r="E64" s="2" t="str">
        <x:v>https://полныйпорядок.рф/</x:v>
      </x:c>
    </x:row>
    <x:row r="65">
      <x:c r="A65" s="2" t="str">
        <x:v>NeuroReach</x:v>
      </x:c>
      <x:c r="B65" s="2" t="str">
        <x:v>Доброволец</x:v>
      </x:c>
      <x:c r="C65" s="3" t="str">
        <x:v>GEO, SEO, GEO+SEO, Контент-стратегия, Аналитика, ChatGPT, Grok</x:v>
      </x:c>
      <x:c r="D65" s="3" t="str">
        <x:v>Поиск с Алисой, Google AI Overview, Perplexity, Алиса AI (GPT), DeepSeek, Claude, Gigachat, Qwen, Gemini</x:v>
      </x:c>
      <x:c r="E65" s="2" t="str">
        <x:v>https://доброволец-центр.рф/</x:v>
      </x:c>
    </x:row>
    <x:row r="66">
      <x:c r="A66" s="2" t="str">
        <x:v>NeuroReach</x:v>
      </x:c>
      <x:c r="B66" s="2" t="str">
        <x:v>SALANO</x:v>
      </x:c>
      <x:c r="C66" s="2" t="str">
        <x:v>GEO, GEO+SEO, ChatGPT, Grok</x:v>
      </x:c>
      <x:c r="D66" s="3" t="str">
        <x:v>Поиск с Алисой, Google AI Overview, Perplexity, Алиса AI (GPT), DeepSeek, Claude, Gigachat, Qwen, Gemini</x:v>
      </x:c>
      <x:c r="E66" s="2" t="str">
        <x:v>https://salano.ru/</x:v>
      </x:c>
    </x:row>
    <x:row r="67">
      <x:c r="A67" s="2" t="str">
        <x:v>NeuroReach</x:v>
      </x:c>
      <x:c r="B67" s="2" t="str">
        <x:v>ЦЕНТР ПЕРЕЕЗД</x:v>
      </x:c>
      <x:c r="C67" s="2" t="str">
        <x:v>GEO, GEO+SEO, ChatGPT, Grok</x:v>
      </x:c>
      <x:c r="D67" s="3" t="str">
        <x:v>Поиск с Алисой, Google AI Overview, Perplexity, Алиса AI (GPT), DeepSeek, Claude, Gigachat, Qwen, Gemini</x:v>
      </x:c>
      <x:c r="E67" s="2" t="str">
        <x:v>https://centerpereezd.ru/</x:v>
      </x:c>
    </x:row>
    <x:row r="68">
      <x:c r="A68" s="2" t="str">
        <x:v>NeuroReach</x:v>
      </x:c>
      <x:c r="B68" s="2" t="str">
        <x:v>i2 CRM</x:v>
      </x:c>
      <x:c r="C68" s="3" t="str">
        <x:v>GEO, SEO, GEO+SEO, Контент-стратегия, Аналитика, ChatGPT, Grok</x:v>
      </x:c>
      <x:c r="D68" s="3" t="str">
        <x:v>Поиск с Алисой, Google AI Overview, Perplexity, Алиса AI (GPT), DeepSeek, Claude, Gigachat, Qwen, Gemini</x:v>
      </x:c>
      <x:c r="E68" s="2" t="str">
        <x:v>https://i2crm.ru/</x:v>
      </x:c>
    </x:row>
    <x:row r="69">
      <x:c r="A69" s="2" t="str">
        <x:v>NeuroReach</x:v>
      </x:c>
      <x:c r="B69" s="2" t="str">
        <x:v>Apart Sharing</x:v>
      </x:c>
      <x:c r="C69" s="2" t="str">
        <x:v>GEO, ChatGPT, Grok, GEO+SEO</x:v>
      </x:c>
      <x:c r="D69" s="3" t="str">
        <x:v>Поиск с Алисой, Google AI Overview, Perplexity, Алиса AI (GPT), DeepSeek, Claude, Gigachat, Qwen, Gemini</x:v>
      </x:c>
      <x:c r="E69" s="2" t="str">
        <x:v>https://apart-sharing.com/</x:v>
      </x:c>
    </x:row>
    <x:row r="70">
      <x:c r="A70" s="2" t="str">
        <x:v>NeuroReach</x:v>
      </x:c>
      <x:c r="B70" s="2" t="str">
        <x:v>ДентаЭль</x:v>
      </x:c>
      <x:c r="C70" s="2" t="str">
        <x:v>GEO, ChatGPT, Grok</x:v>
      </x:c>
      <x:c r="D70" s="3" t="str">
        <x:v>Поиск с Алисой, Google AI Overview, Perplexity, Алиса AI (GPT), DeepSeek, Claude, Gigachat, Qwen, Gemini</x:v>
      </x:c>
      <x:c r="E70" s="2" t="str">
        <x:v>https://dentol.ru/</x:v>
      </x:c>
    </x:row>
    <x:row r="71">
      <x:c r="A71" s="2" t="str">
        <x:v>NeuroReach</x:v>
      </x:c>
      <x:c r="B71" s="2" t="str">
        <x:v>Garlyn</x:v>
      </x:c>
      <x:c r="C71" s="2" t="str">
        <x:v>GEO, ChatGPT, Grok</x:v>
      </x:c>
      <x:c r="D71" s="3" t="str">
        <x:v>Поиск с Алисой, Google AI Overview, Perplexity, Алиса AI (GPT), DeepSeek, Claude, Gigachat, Qwen, Gemini</x:v>
      </x:c>
      <x:c r="E71" s="2" t="str">
        <x:v>https://garlyn.ru/</x:v>
      </x:c>
    </x:row>
    <x:row r="72">
      <x:c r="A72" s="2" t="str">
        <x:v>Пиксель Плюс</x:v>
      </x:c>
      <x:c r="B72" s="3" t="str">
        <x:v>Битва за шорт-лист: кейс Grass о том, как занять 40% видимости в AI-выдаче</x:v>
      </x:c>
      <x:c r="C72" s="2" t="str">
        <x:v>GEO, Контент-стратегия, Аналитика, ChatGPT</x:v>
      </x:c>
      <x:c r="D72" s="2" t="str">
        <x:v>Поиск с Алисой</x:v>
      </x:c>
      <x:c r="E72" s="3" t="str">
        <x:v>https://workspace.ru/cases/bitva-za-short-list-keys-grass-o-tom-kak-zanyat-40-vidimosti-v-ai-vydache/?agency=pixelplus</x:v>
      </x:c>
    </x:row>
    <x:row r="73">
      <x:c r="A73" s="2" t="str">
        <x:v>Пиксель Плюс</x:v>
      </x:c>
      <x:c r="B73" s="3" t="str">
        <x:v>Как мы искали «ключ к сердцу ❤️» ИИ? Рост видимости бренда Пиксель Плюс в 9 раз за 6 месяцев</x:v>
      </x:c>
      <x:c r="C73" s="2" t="str">
        <x:v>GEO, GEO+SEO, Аналитика</x:v>
      </x:c>
      <x:c r="E73" s="3" t="str">
        <x:v>https://workspace.ru/cases/kak-my-nauchilis-videt-sebya-v-neyrosetyah-rost-ai-vidimosti-piksel-plyus-s-2-do-18-za-polgoda/?agency=pixelplus</x:v>
      </x:c>
    </x:row>
    <x:row r="74">
      <x:c r="A74" s="2" t="str">
        <x:v>Vverh Digital</x:v>
      </x:c>
      <x:c r="B74" s="3" t="str">
        <x:v>Mr Cold — с 4% до 14.43% видимости в AI-поиске за 3 месяца без Сайта</x:v>
      </x:c>
      <x:c r="C74" s="2" t="str">
        <x:v>GEO</x:v>
      </x:c>
      <x:c r="E74" s="2" t="str">
        <x:v>https://geomi.ru/cases/mr-cold-geo-ai-visibility</x:v>
      </x:c>
    </x:row>
    <x:row r="75">
      <x:c r="A75" s="2" t="str">
        <x:v>Vverh Digital</x:v>
      </x:c>
      <x:c r="B75" s="3" t="str">
        <x:v>Продвижение Архитектурной компании в ответах ИИ. Топ-1 в нейросетях за один месяц</x:v>
      </x:c>
      <x:c r="C75" s="2" t="str">
        <x:v>GEO</x:v>
      </x:c>
      <x:c r="E75" s="3" t="str">
        <x:v>https://workspace.ru/cases/prodvizhenie-brend-arhitekturnoy-kompanii-v-otvetah-neyrosetey/</x:v>
      </x:c>
    </x:row>
    <x:row r="76">
      <x:c r="A76" s="2" t="str">
        <x:v>Head Promo</x:v>
      </x:c>
      <x:c r="B76" s="3" t="str">
        <x:v>От 1% до 49% видимости в нейросетях: реальные B2B-заявки для ТК «Central Trans» через GEO</x:v>
      </x:c>
      <x:c r="C76" s="2" t="str">
        <x:v>GEO, SEO, GEO+SEO, Аналитика, ChatGPT</x:v>
      </x:c>
      <x:c r="D76" s="3" t="str">
        <x:v>Поиск с Алисой, Google AI Overview, Perplexity, Алиса AI (GPT), DeepSeek, Gemini</x:v>
      </x:c>
      <x:c r="E76" s="3" t="str">
        <x:v>https://workspace.ru/cases/keys-prodvizhenie-v-neyrosetyah/?agency=head-promo</x:v>
      </x:c>
    </x:row>
    <x:row r="77">
      <x:c r="A77" s="2" t="str">
        <x:v>Head Promo</x:v>
      </x:c>
      <x:c r="B77" s="3" t="str">
        <x:v>Продвижения в ответах нейросетей сети отелей “Вертикаль”: рост видимости до 56%</x:v>
      </x:c>
      <x:c r="C77" s="2" t="str">
        <x:v>GEO, Аналитика, ChatGPT</x:v>
      </x:c>
      <x:c r="D77" s="3" t="str">
        <x:v>Поиск с Алисой, Google AI Overview, Perplexity, Алиса AI (GPT), DeepSeek, Gemini</x:v>
      </x:c>
      <x:c r="E77" s="3" t="str">
        <x:v>https://workspace.ru/cases/keys-prodvizheniya-v-otvetah-neyrosetey-seti-oteley-vertikal-rost-vidimosti-do-56/?agency=head-promo</x:v>
      </x:c>
    </x:row>
  </x:sheetData>
  <x:autoFilter ref="A1:E77"/>
</x:worksheet>
</file>

<file path=xl/worksheets/sheet5.xml><?xml version="1.0" encoding="utf-8"?>
<x:worksheet xmlns:x="http://schemas.openxmlformats.org/spreadsheetml/2006/main">
  <x:sheetPr>
    <x:tabColor rgb="FF2563EB"/>
  </x:sheetPr>
  <x:sheetViews>
    <x:sheetView zoomScale="85" zoomScaleNormal="85" workbookViewId="0">
      <x:pane ySplit="1" topLeftCell="A2" activePane="bottomLeft" state="frozen"/>
    </x:sheetView>
  </x:sheetViews>
  <x:cols>
    <x:col min="1" max="1" width="22" customWidth="1"/>
    <x:col min="2" max="2" width="18" customWidth="1"/>
    <x:col min="3" max="3" width="28" customWidth="1"/>
    <x:col min="4" max="4" width="28" customWidth="1"/>
    <x:col min="5" max="5" width="52" customWidth="1"/>
    <x:col min="6" max="6" width="44" customWidth="1"/>
    <x:col min="7" max="7" width="44" customWidth="1"/>
    <x:col min="8" max="8" width="14" customWidth="1"/>
  </x:cols>
  <x:sheetData>
    <x:row r="1" ht="32" customHeight="1">
      <x:c r="A1" s="10" t="str">
        <x:v>Агентство</x:v>
      </x:c>
      <x:c r="B1" s="10" t="str">
        <x:v>Старт GEO руб/мес</x:v>
      </x:c>
      <x:c r="C1" s="10" t="str">
        <x:v>Другие публичные тарифы</x:v>
      </x:c>
      <x:c r="D1" s="10" t="str">
        <x:v>Сопоставимый SEO тариф</x:v>
      </x:c>
      <x:c r="E1" s="10" t="str">
        <x:v>Сравнение/оговорка</x:v>
      </x:c>
      <x:c r="F1" s="10" t="str">
        <x:v>URL GEO</x:v>
      </x:c>
      <x:c r="G1" s="10" t="str">
        <x:v>URL SEO</x:v>
      </x:c>
      <x:c r="H1" s="10" t="str">
        <x:v>Дата проверки</x:v>
      </x:c>
    </x:row>
    <x:row r="2">
      <x:c r="A2" t="str">
        <x:v>Bewave</x:v>
      </x:c>
      <x:c r="B2" s="8">
        <x:v>30000</x:v>
      </x:c>
      <x:c r="C2" t="str">
        <x:v>Средний 45000; портал 60000</x:v>
      </x:c>
      <x:c r="D2" t="str">
        <x:v>Малый 25000; средний 35000; портал 50000</x:v>
      </x:c>
      <x:c r="E2" t="str">
        <x:v>Для одноименных размеров GEO дороже на 20%; 28,6%; 20%</x:v>
      </x:c>
      <x:c r="F2" s="13" t="str">
        <x:v>https://bewave.ru/services/geo-prodvizhenie/</x:v>
      </x:c>
      <x:c r="G2" s="13" t="str">
        <x:v>https://bewave.ru/services/seo-prodvizhenie/</x:v>
      </x:c>
      <x:c r="H2" s="4">
        <x:v>46261</x:v>
      </x:c>
    </x:row>
    <x:row r="3">
      <x:c r="A3" t="str">
        <x:v>Lead.Media</x:v>
      </x:c>
      <x:c r="B3" s="8">
        <x:v>70000</x:v>
      </x:c>
      <x:c r="C3" t="str">
        <x:v>Под ключ: 120000; 200000; 350000</x:v>
      </x:c>
      <x:c r="D3" t="str">
        <x:v>Не найден</x:v>
      </x:c>
      <x:c r="E3" t="str">
        <x:v>На разных страницах различается состав услуги</x:v>
      </x:c>
      <x:c r="F3" s="13" t="str">
        <x:v>https://lead.media/seo-dlja-ii-assistentov-prodvizhenie-sajta/</x:v>
      </x:c>
      <x:c r="H3" s="4">
        <x:v>46261</x:v>
      </x:c>
    </x:row>
    <x:row r="4">
      <x:c r="A4" t="str">
        <x:v>GEOAudit</x:v>
      </x:c>
      <x:c r="B4" s="8">
        <x:v>75000</x:v>
      </x:c>
      <x:c r="C4" t="str">
        <x:v>Диагностика 25000 разово; аудит 60000; техническая оптимизация 40000; SEO+AI аудит 120000</x:v>
      </x:c>
      <x:c r="D4" t="str">
        <x:v>Не найден</x:v>
      </x:c>
      <x:c r="E4" t="str">
        <x:v>75 тыс. — ежемесячное GEO</x:v>
      </x:c>
      <x:c r="F4" s="13" t="str">
        <x:v>https://geoaudit.org/</x:v>
      </x:c>
      <x:c r="H4" s="4">
        <x:v>46261</x:v>
      </x:c>
    </x:row>
    <x:row r="5">
      <x:c r="A5" t="str">
        <x:v>Вверх</x:v>
      </x:c>
      <x:c r="B5" s="8">
        <x:v>86000</x:v>
      </x:c>
      <x:c r="C5" t="str">
        <x:v>Brand 162000 с SEO; Brand+сайт 200000 с SEO</x:v>
      </x:c>
      <x:c r="D5" t="str">
        <x:v>Не найден</x:v>
      </x:c>
      <x:c r="E5" t="str">
        <x:v>Дорогие пакеты уже включают SEO</x:v>
      </x:c>
      <x:c r="F5" s="13" t="str">
        <x:v>https://vverh.digital/geo-prodvizhenie-ai/</x:v>
      </x:c>
      <x:c r="H5" s="4">
        <x:v>46261</x:v>
      </x:c>
    </x:row>
    <x:row r="6">
      <x:c r="A6" t="str">
        <x:v>Head Promo</x:v>
      </x:c>
      <x:c r="B6" s="8">
        <x:v>98000</x:v>
      </x:c>
      <x:c r="C6" t="str">
        <x:v>Brand 238000</x:v>
      </x:c>
      <x:c r="D6" t="str">
        <x:v>SEO от 94000</x:v>
      </x:c>
      <x:c r="E6" t="str">
        <x:v>На главной GEO заявлено от 88000; расхождение между страницами</x:v>
      </x:c>
      <x:c r="F6" s="13" t="str">
        <x:v>https://head-promo.ru/geo-prodvizhenie-v-ai/</x:v>
      </x:c>
      <x:c r="G6" s="13" t="str">
        <x:v>https://head-promo.ru/</x:v>
      </x:c>
      <x:c r="H6" s="4">
        <x:v>46261</x:v>
      </x:c>
    </x:row>
    <x:row r="7">
      <x:c r="A7" t="str">
        <x:v>Red Orange</x:v>
      </x:c>
      <x:c r="B7" s="8">
        <x:v>90000</x:v>
      </x:c>
      <x:c r="C7" t="str">
        <x:v>Полный GEO 120000; GEO-хаб 150000</x:v>
      </x:c>
      <x:c r="D7" t="str">
        <x:v>SEO до 30 страниц 60000</x:v>
      </x:c>
      <x:c r="E7" t="str">
        <x:v>GEO-only на 50% дороже SEO того же размера; полный GEO вдвое дороже</x:v>
      </x:c>
      <x:c r="F7" s="13" t="str">
        <x:v>https://redorange.pro/price</x:v>
      </x:c>
      <x:c r="G7" s="13" t="str">
        <x:v>https://redorange.pro/price</x:v>
      </x:c>
      <x:c r="H7" s="4">
        <x:v>46261</x:v>
      </x:c>
    </x:row>
    <x:row r="8">
      <x:c r="A8" t="str">
        <x:v>Ковалевы</x:v>
      </x:c>
      <x:c r="B8" s="8">
        <x:v>90000</x:v>
      </x:c>
      <x:c r="C8" t="str">
        <x:v>Базовый 160000; продвинутый 220000</x:v>
      </x:c>
      <x:c r="D8" t="str">
        <x:v>Не найден</x:v>
      </x:c>
      <x:c r="E8" t="str">
        <x:v>В тарифе 90000 тексты пишет клиент</x:v>
      </x:c>
      <x:c r="F8" s="13" t="str">
        <x:v>https://d-kovalev.ru/service/geo-i-aeo-prodvizhenie/</x:v>
      </x:c>
      <x:c r="H8" s="4">
        <x:v>46261</x:v>
      </x:c>
    </x:row>
    <x:row r="9">
      <x:c r="A9" t="str">
        <x:v>SEO Intellect</x:v>
      </x:c>
      <x:c r="B9" s="8">
        <x:v>90000</x:v>
      </x:c>
      <x:c r="C9" t="str">
        <x:v>SEO+GEO 150000; комплекс 255000</x:v>
      </x:c>
      <x:c r="D9" t="str">
        <x:v>Не найден</x:v>
      </x:c>
      <x:c r="E9" t="str">
        <x:v>Отдельный GEO и комбинированные пакеты</x:v>
      </x:c>
      <x:c r="F9" s="13" t="str">
        <x:v>https://seointellect.ru/geo-prodvizhenie/</x:v>
      </x:c>
      <x:c r="H9" s="4">
        <x:v>46261</x:v>
      </x:c>
    </x:row>
    <x:row r="10">
      <x:c r="A10" t="str">
        <x:v>Idea Promotion</x:v>
      </x:c>
      <x:c r="B10" s="8">
        <x:v>100000</x:v>
      </x:c>
      <x:c r="C10" t="str">
        <x:v>Business 140000</x:v>
      </x:c>
      <x:c r="D10" t="str">
        <x:v>SEO Start 44300; Optimum 61200; Premium 92700</x:v>
      </x:c>
      <x:c r="E10" t="str">
        <x:v>Стартовые уровни не идентичны по составу; разница GEO Start к SEO Start +125,7%</x:v>
      </x:c>
      <x:c r="F10" s="13" t="str">
        <x:v>https://idea-promotion.ru/service/geo-ai/</x:v>
      </x:c>
      <x:c r="G10" s="13" t="str">
        <x:v>https://idea-promotion.ru/prices/</x:v>
      </x:c>
      <x:c r="H10" s="4">
        <x:v>46261</x:v>
      </x:c>
    </x:row>
    <x:row r="11">
      <x:c r="A11" t="str">
        <x:v>Rocket Business</x:v>
      </x:c>
      <x:c r="B11" s="8">
        <x:v>100000</x:v>
      </x:c>
      <x:c r="C11" t="str">
        <x:v>Growth 140000; Premium 300000</x:v>
      </x:c>
      <x:c r="D11" t="str">
        <x:v>SEO 50000; SEO+техподдержка+аналитика+AI SEO 70000</x:v>
      </x:c>
      <x:c r="E11" t="str">
        <x:v>Отдельный GEO вдвое дороже базового SEO и на 42,9% дороже SEO+AI</x:v>
      </x:c>
      <x:c r="F11" s="13" t="str">
        <x:v>https://rbru.ru/uslugi/ai-geo</x:v>
      </x:c>
      <x:c r="G11" s="13" t="str">
        <x:v>https://rbru.ru/uslugi/prodvizhenie-sajta-v-google</x:v>
      </x:c>
      <x:c r="H11" s="4">
        <x:v>46261</x:v>
      </x:c>
    </x:row>
    <x:row r="12">
      <x:c r="A12" t="str">
        <x:v>SEO Performance</x:v>
      </x:c>
      <x:c r="B12" s="8">
        <x:v>100000</x:v>
      </x:c>
      <x:c r="C12" t="str">
        <x:v>Упоминания бренда 65000; LLM-аналитика 45000</x:v>
      </x:c>
      <x:c r="D12" t="str">
        <x:v>SEO от 80000</x:v>
      </x:c>
      <x:c r="E12" t="str">
        <x:v>На главной GEO указано от 120000; расхождение между страницами</x:v>
      </x:c>
      <x:c r="F12" s="13" t="str">
        <x:v>https://seo-performance.ru/geo-ceny/</x:v>
      </x:c>
      <x:c r="G12" s="13" t="str">
        <x:v>https://seo-performance.ru/</x:v>
      </x:c>
      <x:c r="H12" s="4">
        <x:v>46261</x:v>
      </x:c>
    </x:row>
    <x:row r="13">
      <x:c r="A13" t="str">
        <x:v>GIPERCUB</x:v>
      </x:c>
      <x:c r="B13" s="8">
        <x:v>100000</x:v>
      </x:c>
      <x:c r="C13" t="str">
        <x:v>Нет данных</x:v>
      </x:c>
      <x:c r="D13" t="str">
        <x:v>Не найден</x:v>
      </x:c>
      <x:c r="E13" t="str">
        <x:v>AI-продвижение от 100000</x:v>
      </x:c>
      <x:c r="F13" s="13" t="str">
        <x:v>https://gcub.ru/services/seo-direct/ai-promotion/</x:v>
      </x:c>
      <x:c r="H13" s="4">
        <x:v>46261</x:v>
      </x:c>
    </x:row>
    <x:row r="14">
      <x:c r="A14" t="str">
        <x:v>Реаспект</x:v>
      </x:c>
      <x:c r="B14" s="8">
        <x:v>105000</x:v>
      </x:c>
      <x:c r="C14" t="str">
        <x:v>157500; 210000</x:v>
      </x:c>
      <x:c r="D14" t="str">
        <x:v>Не найден</x:v>
      </x:c>
      <x:c r="E14" t="str">
        <x:v>Стоимость зависит в основном от объема статей и внешних размещений</x:v>
      </x:c>
      <x:c r="F14" s="13" t="str">
        <x:v>https://www.reaspekt.ru/services/geo-prodvizhenie-saytov/</x:v>
      </x:c>
      <x:c r="H14" s="4">
        <x:v>46261</x:v>
      </x:c>
    </x:row>
    <x:row r="15">
      <x:c r="A15" t="str">
        <x:v>IT-Agency</x:v>
      </x:c>
      <x:c r="B15" s="8">
        <x:v>120000</x:v>
      </x:c>
      <x:c r="C15" t="str">
        <x:v>Минимум 6 месяцев</x:v>
      </x:c>
      <x:c r="D15" t="str">
        <x:v>Не найден</x:v>
      </x:c>
      <x:c r="E15" t="str">
        <x:v>Цена без НДС; минимальное обязательство 720000 руб. без НДС</x:v>
      </x:c>
      <x:c r="F15" s="13" t="str">
        <x:v>https://www.it-agency.ru/services/geo/</x:v>
      </x:c>
      <x:c r="H15" s="4">
        <x:v>46261</x:v>
      </x:c>
    </x:row>
    <x:row r="16">
      <x:c r="A16" t="str">
        <x:v>Пиксель Плюс</x:v>
      </x:c>
      <x:c r="B16" s="8">
        <x:v>129900</x:v>
      </x:c>
      <x:c r="C16" t="str">
        <x:v>AEO+GEO 179900; эксперт 500000</x:v>
      </x:c>
      <x:c r="D16" t="str">
        <x:v>SEO+AEO 149900; SEO+AEO+GEO 195900</x:v>
      </x:c>
      <x:c r="E16" t="str">
        <x:v>Добавление GEO к комбинации SEO+AEO стоит 46000 или +30,7%</x:v>
      </x:c>
      <x:c r="F16" s="13" t="str">
        <x:v>https://pixelplus.ru/geo/</x:v>
      </x:c>
      <x:c r="H16" s="4">
        <x:v>46261</x:v>
      </x:c>
    </x:row>
    <x:row r="17">
      <x:c r="A17" t="str">
        <x:v>Digital Geeks</x:v>
      </x:c>
      <x:c r="B17" s="8">
        <x:v>150000</x:v>
      </x:c>
      <x:c r="C17" t="str">
        <x:v>Advanced 250000</x:v>
      </x:c>
      <x:c r="D17" t="str">
        <x:v>Не найден</x:v>
      </x:c>
      <x:c r="E17" t="str">
        <x:v>Страница смешивает GEO AI SEO и рекламу в нейросетях; сопоставимость ограничена</x:v>
      </x:c>
      <x:c r="F17" s="13" t="str">
        <x:v>https://digitalgeeks.ru/ai-reklama-v-nejrosetyah/</x:v>
      </x:c>
      <x:c r="H17" s="4">
        <x:v>46261</x:v>
      </x:c>
    </x:row>
    <x:row r="18">
      <x:c r="A18" t="str">
        <x:v>Skobeeff</x:v>
      </x:c>
      <x:c r="B18" s="8">
        <x:v>160000</x:v>
      </x:c>
      <x:c r="C18" t="str">
        <x:v>PRO 140000 для действующих SEO-клиентов; VIP 300000</x:v>
      </x:c>
      <x:c r="D18" t="str">
        <x:v>Не найден</x:v>
      </x:c>
      <x:c r="E18" t="str">
        <x:v>Стартовый тариф доступен при покупке SEO; скидка показывает сильное пересечение работ</x:v>
      </x:c>
      <x:c r="F18" s="13" t="str">
        <x:v>https://skobeeff.com/uslugi/geo-prodvizhenie/</x:v>
      </x:c>
      <x:c r="H18" s="4">
        <x:v>46261</x:v>
      </x:c>
    </x:row>
    <x:row r="19">
      <x:c r="A19" t="str">
        <x:v>Rush Agency</x:v>
      </x:c>
      <x:c r="B19" s="8">
        <x:v>200000</x:v>
      </x:c>
      <x:c r="C19" t="str">
        <x:v>Аудит 150000 разово; SEO+GEO с конверсией 250000</x:v>
      </x:c>
      <x:c r="D19" t="str">
        <x:v>Не найден</x:v>
      </x:c>
      <x:c r="E19" t="str">
        <x:v>В FAQ той же страницы указано от 100000 и отдельно оплачиваются тексты и размещения</x:v>
      </x:c>
      <x:c r="F19" s="13" t="str">
        <x:v>https://www.rush-agency.ru/prodvizhenie-sajta-v-ai/</x:v>
      </x:c>
      <x:c r="H19" s="4">
        <x:v>46261</x:v>
      </x:c>
    </x:row>
  </x:sheetData>
  <x:autoFilter ref="A1:H19"/>
  <x:hyperlinks>
    <x:hyperlink xmlns:r="http://schemas.openxmlformats.org/officeDocument/2006/relationships" ref="F2" r:id="R8b008b6f18cb456c"/>
    <x:hyperlink xmlns:r="http://schemas.openxmlformats.org/officeDocument/2006/relationships" ref="G2" r:id="R34e4c7ed070941a5"/>
    <x:hyperlink xmlns:r="http://schemas.openxmlformats.org/officeDocument/2006/relationships" ref="F3" r:id="Ra6522669414342ca"/>
    <x:hyperlink xmlns:r="http://schemas.openxmlformats.org/officeDocument/2006/relationships" ref="F4" r:id="R25861849759f410c"/>
    <x:hyperlink xmlns:r="http://schemas.openxmlformats.org/officeDocument/2006/relationships" ref="F5" r:id="Rdc6cd78f1eea4904"/>
    <x:hyperlink xmlns:r="http://schemas.openxmlformats.org/officeDocument/2006/relationships" ref="F6" r:id="R60cf50e14af64196"/>
    <x:hyperlink xmlns:r="http://schemas.openxmlformats.org/officeDocument/2006/relationships" ref="G6" r:id="R3d76de1eccfa4be9"/>
    <x:hyperlink xmlns:r="http://schemas.openxmlformats.org/officeDocument/2006/relationships" ref="F7" r:id="R9a08bb1707034567"/>
    <x:hyperlink xmlns:r="http://schemas.openxmlformats.org/officeDocument/2006/relationships" ref="G7" r:id="R18b64ba290bf4522"/>
    <x:hyperlink xmlns:r="http://schemas.openxmlformats.org/officeDocument/2006/relationships" ref="F8" r:id="R233d69bfa3714876"/>
    <x:hyperlink xmlns:r="http://schemas.openxmlformats.org/officeDocument/2006/relationships" ref="F9" r:id="R687139e8ca964695"/>
    <x:hyperlink xmlns:r="http://schemas.openxmlformats.org/officeDocument/2006/relationships" ref="F10" r:id="Rcc780509ea7a4cf4"/>
    <x:hyperlink xmlns:r="http://schemas.openxmlformats.org/officeDocument/2006/relationships" ref="G10" r:id="R15f10a38b6db4cca"/>
    <x:hyperlink xmlns:r="http://schemas.openxmlformats.org/officeDocument/2006/relationships" ref="F11" r:id="R8125f2c19ebd4876"/>
    <x:hyperlink xmlns:r="http://schemas.openxmlformats.org/officeDocument/2006/relationships" ref="G11" r:id="R68d7b11f08df40fd"/>
    <x:hyperlink xmlns:r="http://schemas.openxmlformats.org/officeDocument/2006/relationships" ref="F12" r:id="Rbea6d2fc7e4041d9"/>
    <x:hyperlink xmlns:r="http://schemas.openxmlformats.org/officeDocument/2006/relationships" ref="G12" r:id="Ra4e62f8a3efc4ffa"/>
    <x:hyperlink xmlns:r="http://schemas.openxmlformats.org/officeDocument/2006/relationships" ref="F13" r:id="Re532bbb42af5438c"/>
    <x:hyperlink xmlns:r="http://schemas.openxmlformats.org/officeDocument/2006/relationships" ref="F14" r:id="Rc113c2a49a804c0c"/>
    <x:hyperlink xmlns:r="http://schemas.openxmlformats.org/officeDocument/2006/relationships" ref="F15" r:id="R977620e19607428b"/>
    <x:hyperlink xmlns:r="http://schemas.openxmlformats.org/officeDocument/2006/relationships" ref="F16" r:id="R0666d7eb6b0140c4"/>
    <x:hyperlink xmlns:r="http://schemas.openxmlformats.org/officeDocument/2006/relationships" ref="F17" r:id="R55d099826e3a49a8"/>
    <x:hyperlink xmlns:r="http://schemas.openxmlformats.org/officeDocument/2006/relationships" ref="F18" r:id="Ra531a1faf68442af"/>
    <x:hyperlink xmlns:r="http://schemas.openxmlformats.org/officeDocument/2006/relationships" ref="F19" r:id="R1e846ed53c8a42e1"/>
  </x:hyperlinks>
</x:worksheet>
</file>

<file path=xl/worksheets/sheet6.xml><?xml version="1.0" encoding="utf-8"?>
<x:worksheet xmlns:x="http://schemas.openxmlformats.org/spreadsheetml/2006/main">
  <x:sheetPr>
    <x:tabColor rgb="FF16A34A"/>
  </x:sheetPr>
  <x:sheetViews>
    <x:sheetView zoomScale="95" zoomScaleNormal="95" workbookViewId="0">
      <x:pane ySplit="1" topLeftCell="A2" activePane="bottomLeft" state="frozen"/>
    </x:sheetView>
  </x:sheetViews>
  <x:cols>
    <x:col min="1" max="1" width="39" customWidth="1"/>
    <x:col min="2" max="2" width="18" customWidth="1"/>
    <x:col min="3" max="3" width="18" customWidth="1"/>
    <x:col min="4" max="4" width="72" customWidth="1"/>
  </x:cols>
  <x:sheetData>
    <x:row r="1" ht="32" customHeight="1">
      <x:c r="A1" s="11" t="str">
        <x:v>Показатель</x:v>
      </x:c>
      <x:c r="B1" s="11" t="str">
        <x:v>Значение</x:v>
      </x:c>
      <x:c r="C1" s="11" t="str">
        <x:v>Доля/расчет</x:v>
      </x:c>
      <x:c r="D1" s="11" t="str">
        <x:v>Интерпретация</x:v>
      </x:c>
    </x:row>
    <x:row r="2">
      <x:c r="A2" t="str">
        <x:v>Полностью разобранные кейсы</x:v>
      </x:c>
      <x:c r="B2">
        <x:v>64</x:v>
      </x:c>
      <x:c r="C2" t="str">
        <x:v>100%</x:v>
      </x:c>
      <x:c r="D2" t="str">
        <x:v>Основа контент-анализа</x:v>
      </x:c>
    </x:row>
    <x:row r="3">
      <x:c r="A3" t="str">
        <x:v>Кейсы с контентными работами</x:v>
      </x:c>
      <x:c r="B3">
        <x:v>58</x:v>
      </x:c>
      <x:c r="C3" t="str">
        <x:v>90.6%</x:v>
      </x:c>
      <x:c r="D3" t="str">
        <x:v>Редактура статьи FAQ таблицы посадочные и экспертный контент — классическое content SEO</x:v>
      </x:c>
    </x:row>
    <x:row r="4">
      <x:c r="A4" t="str">
        <x:v>Кейсы с внешним присутствием</x:v>
      </x:c>
      <x:c r="B4">
        <x:v>50</x:v>
      </x:c>
      <x:c r="C4" t="str">
        <x:v>78.1%</x:v>
      </x:c>
      <x:c r="D4" t="str">
        <x:v>PR публикации каталоги отзывы ссылки и UGC — digital PR link building и reputation management</x:v>
      </x:c>
    </x:row>
    <x:row r="5">
      <x:c r="A5" t="str">
        <x:v>Кейсы с техническим SEO</x:v>
      </x:c>
      <x:c r="B5">
        <x:v>26</x:v>
      </x:c>
      <x:c r="C5" t="str">
        <x:v>40.6%</x:v>
      </x:c>
      <x:c r="D5" t="str">
        <x:v>Индексация дубли скорость перелинковка sitemap robots и schema</x:v>
      </x:c>
    </x:row>
    <x:row r="6">
      <x:c r="A6" t="str">
        <x:v>Кейсы с мониторингом промптов или AI-выдачи</x:v>
      </x:c>
      <x:c r="B6">
        <x:v>35</x:v>
      </x:c>
      <x:c r="C6" t="str">
        <x:v>54.7%</x:v>
      </x:c>
      <x:c r="D6" t="str">
        <x:v>Это наиболее явный новый измерительный слой GEO</x:v>
      </x:c>
    </x:row>
    <x:row r="7">
      <x:c r="A7" t="str">
        <x:v>Кейсы с явной проверкой доступа AI-краулеров</x:v>
      </x:c>
      <x:c r="B7">
        <x:v>6</x:v>
      </x:c>
      <x:c r="C7" t="str">
        <x:v>9.4%</x:v>
      </x:c>
      <x:c r="D7" t="str">
        <x:v>Полезная AI-специфичная проверка но обычно небольшая часть техаудита</x:v>
      </x:c>
    </x:row>
    <x:row r="8">
      <x:c r="A8" t="str">
        <x:v>Кейсы с llms.txt</x:v>
      </x:c>
      <x:c r="B8">
        <x:v>4</x:v>
      </x:c>
      <x:c r="C8" t="str">
        <x:v>6.3%</x:v>
      </x:c>
      <x:c r="D8" t="str">
        <x:v>Google официально не использует llms.txt в поиске</x:v>
      </x:c>
    </x:row>
    <x:row r="9">
      <x:c r="A9" t="str">
        <x:v>Кейсы с отдельной HTML-выдачей для AI-ботов</x:v>
      </x:c>
      <x:c r="B9">
        <x:v>1</x:v>
      </x:c>
      <x:c r="C9" t="str">
        <x:v>1.6%</x:v>
      </x:c>
      <x:c r="D9" t="str">
        <x:v>Самая редкая действительно отдельная техническая реализация</x:v>
      </x:c>
    </x:row>
    <x:row r="10">
      <x:c r="A10" t="str">
        <x:v>Публичные стартовые GEO-цены в выборке</x:v>
      </x:c>
      <x:c r="B10">
        <x:v>18</x:v>
      </x:c>
      <x:c r="C10" t="str">
        <x:v>100%</x:v>
      </x:c>
      <x:c r="D10" t="str">
        <x:v>Неодинаковые по составу advertised from тарифы</x:v>
      </x:c>
    </x:row>
    <x:row r="11">
      <x:c r="A11" t="str">
        <x:v>Минимальная стартовая цена руб/мес</x:v>
      </x:c>
      <x:c r="B11" s="8">
        <x:f>MIN('Цены агентств'!B2:B19)</x:f>
        <x:v>30000</x:v>
      </x:c>
      <x:c r="D11" t="str">
        <x:v>Bewave</x:v>
      </x:c>
    </x:row>
    <x:row r="12">
      <x:c r="A12" t="str">
        <x:v>Медианная стартовая цена руб/мес</x:v>
      </x:c>
      <x:c r="B12" s="8">
        <x:f>MEDIAN('Цены агентств'!B2:B19)</x:f>
        <x:v>100000</x:v>
      </x:c>
      <x:c r="D12" t="str">
        <x:v>Устойчивая центральная оценка выборки</x:v>
      </x:c>
    </x:row>
    <x:row r="13">
      <x:c r="A13" t="str">
        <x:v>Средняя стартовая цена руб/мес</x:v>
      </x:c>
      <x:c r="B13" s="9">
        <x:f>AVERAGE('Цены агентств'!B2:B19)</x:f>
        <x:v>105216.666666667</x:v>
      </x:c>
      <x:c r="D13" t="str">
        <x:v>Чувствительна к дорогим тарифам</x:v>
      </x:c>
    </x:row>
    <x:row r="14">
      <x:c r="A14" t="str">
        <x:v>Максимальная стартовая цена руб/мес</x:v>
      </x:c>
      <x:c r="B14" s="8">
        <x:f>MAX('Цены агентств'!B2:B19)</x:f>
        <x:v>200000</x:v>
      </x:c>
      <x:c r="D14" t="str">
        <x:v>Rush SEO+GEO</x:v>
      </x:c>
    </x:row>
  </x:sheetData>
  <x:autoFilter ref="A1:D14"/>
</x:worksheet>
</file>

<file path=xl/worksheets/sheet7.xml><?xml version="1.0" encoding="utf-8"?>
<x:worksheet xmlns:x="http://schemas.openxmlformats.org/spreadsheetml/2006/main">
  <x:sheetPr>
    <x:tabColor rgb="FF7C3AED"/>
  </x:sheetPr>
  <x:sheetViews>
    <x:sheetView zoomScale="80" zoomScaleNormal="80" workbookViewId="0">
      <x:pane ySplit="1" topLeftCell="A2" activePane="bottomLeft" state="frozen"/>
    </x:sheetView>
  </x:sheetViews>
  <x:cols>
    <x:col min="1" max="1" width="9" customWidth="1"/>
    <x:col min="2" max="2" width="27" customWidth="1"/>
    <x:col min="3" max="3" width="70" customWidth="1"/>
    <x:col min="4" max="4" width="52" customWidth="1"/>
    <x:col min="5" max="5" width="35" customWidth="1"/>
    <x:col min="6" max="6" width="65" customWidth="1"/>
  </x:cols>
  <x:sheetData>
    <x:row r="1" ht="32" customHeight="1">
      <x:c r="A1" s="12" t="str">
        <x:v>ID</x:v>
      </x:c>
      <x:c r="B1" s="12" t="str">
        <x:v>Агентство/проект</x:v>
      </x:c>
      <x:c r="C1" s="12" t="str">
        <x:v>Что сделали</x:v>
      </x:c>
      <x:c r="D1" s="12" t="str">
        <x:v>Результат по заявлению агентства</x:v>
      </x:c>
      <x:c r="E1" s="12" t="str">
        <x:v>Классификация</x:v>
      </x:c>
      <x:c r="F1" s="12" t="str">
        <x:v>Почему важен</x:v>
      </x:c>
    </x:row>
    <x:row r="2">
      <x:c r="A2" t="str">
        <x:v>G46</x:v>
      </x:c>
      <x:c r="B2" t="str">
        <x:v>ProjectQ / Darvin Digital</x:v>
      </x:c>
      <x:c r="C2" t="str">
        <x:v>Калькулятор; гайды по проблемам; видео; сравнения; FAQ; блог; перелинковка; schema; посадочная услуги</x:v>
      </x:c>
      <x:c r="D2" t="str">
        <x:v>Продажи из ChatGPT; присутствие рядом с крупными ритейлерами; топ в AI-ответах</x:v>
      </x:c>
      <x:c r="E2" t="str">
        <x:v>Обычное SEO без отдельного GEO-пакета</x:v>
      </x:c>
      <x:c r="F2" t="str">
        <x:v>Контрольный кейс: агентство прямо описывает GEO как следствие многолетней работы с сайтом</x:v>
      </x:c>
    </x:row>
    <x:row r="3">
      <x:c r="A3" t="str">
        <x:v>G38</x:v>
      </x:c>
      <x:c r="B3" t="str">
        <x:v>Redbee / спецтехника</x:v>
      </x:c>
      <x:c r="C3" t="str">
        <x:v>Schema по типам страниц; переписали 15 статей; короткие абзацы; заголовки; определения; списки; таблицы; FAQ; WebP и alt</x:v>
      </x:c>
      <x:c r="D3" t="str">
        <x:v>AI-трафик +1008%; органика +67%</x:v>
      </x:c>
      <x:c r="E3" t="str">
        <x:v>Почти полностью SEO</x:v>
      </x:c>
      <x:c r="F3" t="str">
        <x:v>Рост AI-канала получен теми же техническими и контентными приемами</x:v>
      </x:c>
    </x:row>
    <x:row r="4">
      <x:c r="A4" t="str">
        <x:v>G45</x:v>
      </x:c>
      <x:c r="B4" t="str">
        <x:v>Скринго / Semantica</x:v>
      </x:c>
      <x:c r="C4" t="str">
        <x:v>Техаудит; скорость; Яндекс Бизнес; семантика 1200+; title и description; 15 внешних публикаций в год; доступ краулеров; Q&amp;A-блог</x:v>
      </x:c>
      <x:c r="D4" t="str">
        <x:v>Трафик 3810→37710 в месяц; органика +249%; AI-присутствие</x:v>
      </x:c>
      <x:c r="E4" t="str">
        <x:v>SEO плюс контроль AI-краулеров</x:v>
      </x:c>
      <x:c r="F4" t="str">
        <x:v>Главный объем — классическое SEO; AI-специфична только небольшая проверка доступа</x:v>
      </x:c>
    </x:row>
    <x:row r="5">
      <x:c r="A5" t="str">
        <x:v>G51</x:v>
      </x:c>
      <x:c r="B5" t="str">
        <x:v>Космосдом / Rocket</x:v>
      </x:c>
      <x:c r="C5" t="str">
        <x:v>Скорость; schema; дубли; битые ссылки; alt; 20+ посадочных; 20+ статей; 30 донорских публикаций; FAQ; каталоги; отзывы</x:v>
      </x:c>
      <x:c r="D5" t="str">
        <x:v>Покрытие топ-10 1%→80%; небрендовый трафик +75%; AI-видимость 0→9%</x:v>
      </x:c>
      <x:c r="E5" t="str">
        <x:v>Обычное комплексное SEO</x:v>
      </x:c>
      <x:c r="F5" t="str">
        <x:v>Почти дословный набор техSEO контента и линкбилдинга</x:v>
      </x:c>
    </x:row>
    <x:row r="6">
      <x:c r="A6" t="str">
        <x:v>G55</x:v>
      </x:c>
      <x:c r="B6" t="str">
        <x:v>7 TUR / SEO Intellect</x:v>
      </x:c>
      <x:c r="C6" t="str">
        <x:v>Удвоили блог; узкие запросы; личная экспертиза; ТЗ с ключами и LSI</x:v>
      </x:c>
      <x:c r="D6" t="str">
        <x:v>Низкосезонный трафик 2316→7208; появление в нейроответах</x:v>
      </x:c>
      <x:c r="E6" t="str">
        <x:v>Content SEO</x:v>
      </x:c>
      <x:c r="F6" t="str">
        <x:v>Никакой отдельной AI-технологии в описании работ</x:v>
      </x:c>
    </x:row>
    <x:row r="7">
      <x:c r="A7" t="str">
        <x:v>G58</x:v>
      </x:c>
      <x:c r="B7" t="str">
        <x:v>CTR LAB</x:v>
      </x:c>
      <x:c r="C7" t="str">
        <x:v>Исправление технических ошибок; коммерческие факторы; информационные статьи; новые посадочные</x:v>
      </x:c>
      <x:c r="D7" t="str">
        <x:v>Запросы в топ-10 127→914</x:v>
      </x:c>
      <x:c r="E7" t="str">
        <x:v>Обычное SEO</x:v>
      </x:c>
      <x:c r="F7" t="str">
        <x:v>В кейсе с GEO-меткой даже не заявлен измеримый AI-результат</x:v>
      </x:c>
    </x:row>
    <x:row r="8">
      <x:c r="A8" t="str">
        <x:v>G59</x:v>
      </x:c>
      <x:c r="B8" t="str">
        <x:v>Redbee / Ladygin</x:v>
      </x:c>
      <x:c r="C8" t="str">
        <x:v>Стандартные SEO-работы</x:v>
      </x:c>
      <x:c r="D8" t="str">
        <x:v>Органика Яндекс +397%; Google +105%</x:v>
      </x:c>
      <x:c r="E8" t="str">
        <x:v>Обычное SEO</x:v>
      </x:c>
      <x:c r="F8" t="str">
        <x:v>Еще один кейс где GEO-результат не отделен от SEO-программы</x:v>
      </x:c>
    </x:row>
    <x:row r="9">
      <x:c r="A9" t="str">
        <x:v>G50</x:v>
      </x:c>
      <x:c r="B9" t="str">
        <x:v>Клуб нумизмат / Rush</x:v>
      </x:c>
      <x:c r="C9" t="str">
        <x:v>Сильная SEO-база; schema; отзывы; FAQ; E-E-A-T; контент-план</x:v>
      </x:c>
      <x:c r="D9" t="str">
        <x:v>AI-видимость 36.55%</x:v>
      </x:c>
      <x:c r="E9" t="str">
        <x:v>SEO-база плюс AI-измерение</x:v>
      </x:c>
      <x:c r="F9" t="str">
        <x:v>Сам кейс признает решающей базу крупного SEO-сайта</x:v>
      </x:c>
    </x:row>
    <x:row r="10">
      <x:c r="A10" t="str">
        <x:v>G40</x:v>
      </x:c>
      <x:c r="B10" t="str">
        <x:v>E-Camp</x:v>
      </x:c>
      <x:c r="C10" t="str">
        <x:v>Многолетнее SEO; schema; адаптация контента; качественные упоминания и ссылки</x:v>
      </x:c>
      <x:c r="D10" t="str">
        <x:v>Рост AI-видимости</x:v>
      </x:c>
      <x:c r="E10" t="str">
        <x:v>SEO плюс измерение</x:v>
      </x:c>
      <x:c r="F10" t="str">
        <x:v>GEO надстраивается над накопленным SEO-активом</x:v>
      </x:c>
    </x:row>
    <x:row r="11">
      <x:c r="A11" t="str">
        <x:v>G39</x:v>
      </x:c>
      <x:c r="B11" t="str">
        <x:v>Cyston</x:v>
      </x:c>
      <x:c r="C11" t="str">
        <x:v>Убрали HTTP 503 для GPTBot и ClaudeBot; редиректы; дубли; Bing; sitemap; schema; сущности; FAQ; внешние источники</x:v>
      </x:c>
      <x:c r="D11" t="str">
        <x:v>AI-видимость 0→88%</x:v>
      </x:c>
      <x:c r="E11" t="str">
        <x:v>SEO плюс реальный AI-технический дефект</x:v>
      </x:c>
      <x:c r="F11" t="str">
        <x:v>Показывает исключение: боты AI действительно не могли получить сайт</x:v>
      </x:c>
    </x:row>
    <x:row r="12">
      <x:c r="A12" t="str">
        <x:v>G27</x:v>
      </x:c>
      <x:c r="B12" t="str">
        <x:v>CDEK Forward</x:v>
      </x:c>
      <x:c r="C12" t="str">
        <x:v>Сущности; структура контента; внешние публикации; скрипт распознавания AI user-agent и статическая HTML-версия</x:v>
      </x:c>
      <x:c r="D12" t="str">
        <x:v>Рост упоминаний в AI</x:v>
      </x:c>
      <x:c r="E12" t="str">
        <x:v>Существенная AI-специфичная реализация</x:v>
      </x:c>
      <x:c r="F12" t="str">
        <x:v>Единственный из 64 кейсов с явно выделенной отдельной HTML-выдачей AI-ботам</x:v>
      </x:c>
    </x:row>
    <x:row r="13">
      <x:c r="A13" t="str">
        <x:v>G30</x:v>
      </x:c>
      <x:c r="B13" t="str">
        <x:v>Донинтурфлот</x:v>
      </x:c>
      <x:c r="C13" t="str">
        <x:v>SEO-работы плюс llms.txt</x:v>
      </x:c>
      <x:c r="D13" t="str">
        <x:v>AI-присутствие по заявлению агентства</x:v>
      </x:c>
      <x:c r="E13" t="str">
        <x:v>Экспериментальная AI-гигиена</x:v>
      </x:c>
      <x:c r="F13" t="str">
        <x:v>Google официально сообщает что llms.txt не влияет на видимость в Google Search</x:v>
      </x:c>
    </x:row>
  </x:sheetData>
  <x:autoFilter ref="A1:F13"/>
</x:worksheet>
</file>

<file path=docProps/app.xml><?xml version="1.0" encoding="utf-8"?>
<ap:Properties xmlns:ap="http://schemas.openxmlformats.org/officeDocument/2006/extended-properties">
  <ap:Application>OfficeCLI/1.0.145</ap:Application>
</ap: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OfficeCLI</dc:creator>
  <dcterms:created xsi:type="dcterms:W3CDTF">2026-08-26T16:35:18Z</dcterms:created>
  <cp:lastModifiedBy>OfficeCLI</cp:lastModifiedBy>
  <dcterms:modified xsi:type="dcterms:W3CDTF">2026-08-26T16:35:18Z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OfficeCLI.Version">
    <vt:lpwstr xmlns:vt="http://schemas.openxmlformats.org/officeDocument/2006/docPropsVTypes">1.0.145</vt:lpwstr>
  </op:property>
  <op:property fmtid="{D5CDD505-2E9C-101B-9397-08002B2CF9AE}" pid="3" name="OfficeCLI.LastModified">
    <vt:lpwstr xmlns:vt="http://schemas.openxmlformats.org/officeDocument/2006/docPropsVTypes">2026-08-27T15:56:12Z</vt:lpwstr>
  </op:property>
</op:Properties>
</file>